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defaultThemeVersion="202300"/>
  <mc:AlternateContent xmlns:mc="http://schemas.openxmlformats.org/markup-compatibility/2006">
    <mc:Choice Requires="x15">
      <x15ac:absPath xmlns:x15ac="http://schemas.microsoft.com/office/spreadsheetml/2010/11/ac" url="https://snamspa.sharepoint.com/sites/AMBIL_SNAM-MIG/Documenti condivisi/ANNO 2024/BILANCI E RELAZIONI/4_RELAZIONE FINANZIARIA ANNUALE/Upload sito/ITA/Excel/"/>
    </mc:Choice>
  </mc:AlternateContent>
  <xr:revisionPtr revIDLastSave="206" documentId="14_{D6F00E54-CD51-4A10-9F0E-E129560B7445}" xr6:coauthVersionLast="47" xr6:coauthVersionMax="47" xr10:uidLastSave="{100D51A9-C202-4A10-B556-5AD734C47510}"/>
  <bookViews>
    <workbookView xWindow="28680" yWindow="-120" windowWidth="38640" windowHeight="21240" tabRatio="500" activeTab="1" xr2:uid="{00000000-000D-0000-FFFF-FFFF00000000}"/>
  </bookViews>
  <sheets>
    <sheet name="Indice" sheetId="1" r:id="rId1"/>
    <sheet name="CE_Consolidato" sheetId="2" r:id="rId2"/>
    <sheet name="Ricavi totali" sheetId="6" r:id="rId3"/>
    <sheet name="Ricavi Reg_Non reg" sheetId="7" r:id="rId4"/>
    <sheet name="Costi operativi Reg_Non reg" sheetId="8" r:id="rId5"/>
    <sheet name="Personale per qualifica" sheetId="9" r:id="rId6"/>
    <sheet name="Ammortamenti e svalutazioni" sheetId="10" r:id="rId7"/>
    <sheet name="Utile operativo" sheetId="11" r:id="rId8"/>
    <sheet name="OF netti" sheetId="12" r:id="rId9"/>
    <sheet name="Proventi su partecipazioni" sheetId="13" r:id="rId10"/>
    <sheet name="Imposte sul reddito" sheetId="14" r:id="rId11"/>
    <sheet name="SP_Riclassificato" sheetId="15" r:id="rId12"/>
    <sheet name="Analisi var. imm." sheetId="16" r:id="rId13"/>
    <sheet name="Capitale es netto" sheetId="17" r:id="rId14"/>
    <sheet name="Utile complessivo" sheetId="25" r:id="rId15"/>
    <sheet name="Variazione PN " sheetId="27" r:id="rId16"/>
    <sheet name="Raccordo PN" sheetId="19" r:id="rId17"/>
    <sheet name="Indeb fin netto" sheetId="20" r:id="rId18"/>
    <sheet name="Debiti per controparte" sheetId="21" r:id="rId19"/>
    <sheet name="Rendiconto Fin Riclassificato" sheetId="22" r:id="rId20"/>
    <sheet name="Riconduzione SP" sheetId="23" r:id="rId21"/>
    <sheet name="Riconduzione RF" sheetId="24" r:id="rId22"/>
  </sheets>
  <definedNames>
    <definedName name="_xlnm.Print_Area" localSheetId="13">'Capitale es netto'!$A$1:$E$25</definedName>
    <definedName name="_xlnm.Print_Area" localSheetId="19">'Rendiconto Fin Riclassificato'!$A$2:$C$39</definedName>
    <definedName name="_xlnm.Print_Area" localSheetId="21">'Riconduzione RF'!$A$1:$K$59</definedName>
    <definedName name="_xlnm.Print_Area" localSheetId="11">SP_Riclassificato!$A$1:$D$20</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<sst xmlns="http://schemas.openxmlformats.org/spreadsheetml/2006/main" count="566" uniqueCount="385">
  <si>
    <t>Ricavi totali</t>
  </si>
  <si>
    <t>Ricavi regolati e non regolati</t>
  </si>
  <si>
    <t>Personale in servizio per qualifica professionale</t>
  </si>
  <si>
    <t>Ammortamenti e svalutazioni</t>
  </si>
  <si>
    <t>Utile operativo</t>
  </si>
  <si>
    <t>Oneri finanziari netti</t>
  </si>
  <si>
    <t>Proventi su partecipazioni</t>
  </si>
  <si>
    <t>Imposte sul reddito</t>
  </si>
  <si>
    <t xml:space="preserve">Situazione patrimoniale-finanziaria riclassificata </t>
  </si>
  <si>
    <t>Analisi della variazione degli immobili, impianti e macchinari  e delle attività immateriali</t>
  </si>
  <si>
    <t>Capitale di esercizio netto</t>
  </si>
  <si>
    <t>Patrimonio netto</t>
  </si>
  <si>
    <t>Raccordo patrimonio netto</t>
  </si>
  <si>
    <t>Indebitamento finanziario netto</t>
  </si>
  <si>
    <t>Debiti finanziari per controparte</t>
  </si>
  <si>
    <t>Prospetto dell'utile complessivo</t>
  </si>
  <si>
    <t>Rendiconto finanziario riclassificato</t>
  </si>
  <si>
    <t>Riconduzione Situazione Patrimoniale-finanziaria riclassificata allo schema legale</t>
  </si>
  <si>
    <t>Riconduzione Rendiconto finanziario riclassificato allo schema legale</t>
  </si>
  <si>
    <t xml:space="preserve">CONTO ECONOMICO </t>
  </si>
  <si>
    <t>2024 adjusted vs 2023 adjusted</t>
  </si>
  <si>
    <t>Adjusted (a)</t>
  </si>
  <si>
    <t>(milioni di €)</t>
  </si>
  <si>
    <t xml:space="preserve">Reported </t>
  </si>
  <si>
    <t>Special Item</t>
  </si>
  <si>
    <t xml:space="preserve">Var. ass. </t>
  </si>
  <si>
    <t xml:space="preserve">Var. % </t>
  </si>
  <si>
    <t>Ricavi regolati (b)</t>
  </si>
  <si>
    <t>-Trasporto (b)</t>
  </si>
  <si>
    <t xml:space="preserve">- Stoccaggio </t>
  </si>
  <si>
    <t>- Rigassificazione</t>
  </si>
  <si>
    <t xml:space="preserve">Ricavi non regolati </t>
  </si>
  <si>
    <t>Ricavi business infrastrutture gas (b)</t>
  </si>
  <si>
    <t>Ricavi business della Transizione energetica</t>
  </si>
  <si>
    <t>RICAVI TOTALI (b)</t>
  </si>
  <si>
    <t>Costi operativi business delle Infrastrutture gas (b)</t>
  </si>
  <si>
    <t xml:space="preserve">Costi fissi </t>
  </si>
  <si>
    <t>Costi variabili (b)</t>
  </si>
  <si>
    <t>Altri costi (b)</t>
  </si>
  <si>
    <t>Costi operativi business della Transizione energetica</t>
  </si>
  <si>
    <t>COSTI OPERATIVI TOTALI (b)</t>
  </si>
  <si>
    <t>Margine operativo lordo (EBITDA)</t>
  </si>
  <si>
    <t xml:space="preserve">Ammortamenti e svalutazioni </t>
  </si>
  <si>
    <t xml:space="preserve">Utile operativo </t>
  </si>
  <si>
    <t xml:space="preserve">Oneri finanziari netti </t>
  </si>
  <si>
    <t>Proventi (oneri) netti su partecipazioni</t>
  </si>
  <si>
    <t>Utile prima delle imposte</t>
  </si>
  <si>
    <t xml:space="preserve">Utile netto </t>
  </si>
  <si>
    <t>- Di competenza azionisti Snam</t>
  </si>
  <si>
    <t>- Interessenze di terzi</t>
  </si>
  <si>
    <t>I valori escludono gli special item.</t>
  </si>
  <si>
    <t>Var. ass.</t>
  </si>
  <si>
    <t>Utile netto</t>
  </si>
  <si>
    <t>(a)</t>
  </si>
  <si>
    <t>Interessenze di terzi</t>
  </si>
  <si>
    <t>Ricavi per settore di attività</t>
  </si>
  <si>
    <t xml:space="preserve">Settori di attività </t>
  </si>
  <si>
    <t>Settore Trasporto (a)</t>
  </si>
  <si>
    <t>Settore Stoccaggio</t>
  </si>
  <si>
    <t>Settore Rigassificazione</t>
  </si>
  <si>
    <t>Settore Energy Transition</t>
  </si>
  <si>
    <t xml:space="preserve">Altri settori </t>
  </si>
  <si>
    <t>Importi non allocati ai settori</t>
  </si>
  <si>
    <t xml:space="preserve">Elisioni di consolidamento </t>
  </si>
  <si>
    <t>RICAVI TOTALI (a)</t>
  </si>
  <si>
    <t>Gas Infrastructure</t>
  </si>
  <si>
    <t>Energy Transition</t>
  </si>
  <si>
    <t>RICAVI TOTALI</t>
  </si>
  <si>
    <t>Ricavi business delle Infrastrutture gas (a)</t>
  </si>
  <si>
    <t>Ricavi regolati (a)</t>
  </si>
  <si>
    <t>- Settore Trasporto (a)</t>
  </si>
  <si>
    <t>- Settore Stoccaggio</t>
  </si>
  <si>
    <t>- Settore Rigassificazione</t>
  </si>
  <si>
    <t>- Settore Energy Transition</t>
  </si>
  <si>
    <t>Costi business delle Infrastrutture gas</t>
  </si>
  <si>
    <t>Costi business della Transizione energetica</t>
  </si>
  <si>
    <t>COSTI OPERATIVI TOTALI</t>
  </si>
  <si>
    <t>(*)</t>
  </si>
  <si>
    <t>Al netto degli special item.</t>
  </si>
  <si>
    <t>(numero)</t>
  </si>
  <si>
    <t>Qualifica professionale</t>
  </si>
  <si>
    <t>Dirigenti</t>
  </si>
  <si>
    <t>Quadri</t>
  </si>
  <si>
    <t>Impiegati</t>
  </si>
  <si>
    <t>Operai</t>
  </si>
  <si>
    <t>TOTALE DIPENDENTI IN SERVIZIO</t>
  </si>
  <si>
    <t>Ammortamenti</t>
  </si>
  <si>
    <t>Settore Trasporto</t>
  </si>
  <si>
    <t>Altri settori</t>
  </si>
  <si>
    <t>Svalutazioni (Ripristini di valore) (a)</t>
  </si>
  <si>
    <t>TOTALE AMMORTAMENTI E SVALUTAZIONI</t>
  </si>
  <si>
    <t>Settori di attività</t>
  </si>
  <si>
    <t>TOTALE UTILE OPERATIVO</t>
  </si>
  <si>
    <t>Oneri finanziari correlati all’indebitamento finanziario netto</t>
  </si>
  <si>
    <t>- Interessi e altri oneri su debiti finanziari a breve e a lungo termine</t>
  </si>
  <si>
    <t>- Interessi attivi e altri proventi</t>
  </si>
  <si>
    <t>Altri oneri (proventi) finanziari netti</t>
  </si>
  <si>
    <t>- Oneri finanziari connessi al trascorrere del tempo (accretion discount)</t>
  </si>
  <si>
    <t>- Altri oneri (proventi) finanziari netti</t>
  </si>
  <si>
    <t>Oneri finanziari imputati all'attivo patrimoniale</t>
  </si>
  <si>
    <t>TOTALE ONERI FINANZIARI NETTI</t>
  </si>
  <si>
    <t>Quota dell’utile o perdita delle partecipazioni valutate con il metodo del patrimonio netto</t>
  </si>
  <si>
    <t>Altri (oneri) e proventi da partecipazioni</t>
  </si>
  <si>
    <t xml:space="preserve">TOTALE PROVENTI NETTI SU PARTECIPAZIONI </t>
  </si>
  <si>
    <t xml:space="preserve">Imposte correnti </t>
  </si>
  <si>
    <t>Imposte differite</t>
  </si>
  <si>
    <t>TOTALE IMPOSTE SUL REDDITO</t>
  </si>
  <si>
    <t>SITUAZIONE PATRIMONIALE - FINANZIARIA RICLASSIFICATA</t>
  </si>
  <si>
    <t>31.12.2023</t>
  </si>
  <si>
    <t>31.12.2024</t>
  </si>
  <si>
    <t>Capitale immobilizzato</t>
  </si>
  <si>
    <t>Immobili, impianti e macchinari</t>
  </si>
  <si>
    <t>- di cui Diritti di utilizzo di beni in leasing</t>
  </si>
  <si>
    <t>Rimanenze non correnti - Scorte d'obbligo</t>
  </si>
  <si>
    <t>Attività immateriali e avviamento</t>
  </si>
  <si>
    <t>Partecipazioni valutate con il metodo del patrimonio netto</t>
  </si>
  <si>
    <t>Altre attività finanziarie</t>
  </si>
  <si>
    <t>Debiti netti relativi all'attività di investimento</t>
  </si>
  <si>
    <t>Capitale circolante netto</t>
  </si>
  <si>
    <t>Passività per benefici ai dipendenti</t>
  </si>
  <si>
    <t>CAPITALE INVESTITO NETTO</t>
  </si>
  <si>
    <t>- Patrimonio netto di competenza azionisti Snam</t>
  </si>
  <si>
    <t>- Patrimonio netto di terzi</t>
  </si>
  <si>
    <t>- di cui Debiti finanziari per beni in leasing (b)</t>
  </si>
  <si>
    <t>COPERTURE</t>
  </si>
  <si>
    <t xml:space="preserve">Immobili, impianti </t>
  </si>
  <si>
    <t xml:space="preserve">Attività </t>
  </si>
  <si>
    <t>Totale</t>
  </si>
  <si>
    <t xml:space="preserve"> e macchinari</t>
  </si>
  <si>
    <t>immateriali</t>
  </si>
  <si>
    <t>SALDO AL 31.12.2023</t>
  </si>
  <si>
    <t>Investimenti tecnici</t>
  </si>
  <si>
    <t>Cessioni, radiazioni e dismissioni</t>
  </si>
  <si>
    <t>Variazione area di consolidamento</t>
  </si>
  <si>
    <t>Riclassifiche IFRS 5 - Attività destinate alla vendita</t>
  </si>
  <si>
    <t xml:space="preserve">Altre variazioni </t>
  </si>
  <si>
    <t>SALDO AL 31.12.2024</t>
  </si>
  <si>
    <t xml:space="preserve">    Altre variazioni</t>
  </si>
  <si>
    <t xml:space="preserve">    Rilevazione nuovi cespiti IFRS 16 (altre variazioni)</t>
  </si>
  <si>
    <t>    Contributi a fondo perduto</t>
  </si>
  <si>
    <t>    Rilevazione iniziale e variazione stime fondo abbandono</t>
  </si>
  <si>
    <t>    Riclassifica da Rimanenze a Immobilizzazioni Materiali</t>
  </si>
  <si>
    <t xml:space="preserve">    Altre Variazioni </t>
  </si>
  <si>
    <t>Crediti commerciali</t>
  </si>
  <si>
    <t>- di cui bilanciamento e settlement gas</t>
  </si>
  <si>
    <t xml:space="preserve">Rimanenze </t>
  </si>
  <si>
    <t>-di cui: Rimanenze di gas ex delibera 274/2022/R/Gas per riempimento ultima istanza</t>
  </si>
  <si>
    <t xml:space="preserve">Crediti tributari </t>
  </si>
  <si>
    <t xml:space="preserve">Attività (passività) fiscali differite </t>
  </si>
  <si>
    <t xml:space="preserve">Altre attività </t>
  </si>
  <si>
    <t>(Passività) Attività per strumenti derivati di copertura</t>
  </si>
  <si>
    <t>Debiti tributari</t>
  </si>
  <si>
    <t>Ratei e risconti da attività regolate</t>
  </si>
  <si>
    <t xml:space="preserve">Fondi per rischi e oneri </t>
  </si>
  <si>
    <t>-di cui: Fondo smantellamento e ripristino siti</t>
  </si>
  <si>
    <t>Debiti commerciali</t>
  </si>
  <si>
    <t xml:space="preserve">Altre passività </t>
  </si>
  <si>
    <t>- di cui: Debiti verso la Cassa per i Servizi Energetici e Ambientali (CSEA)</t>
  </si>
  <si>
    <t>- di cui: Debito per acconto sul dividendo</t>
  </si>
  <si>
    <t>- di cui: Depositi cauzionali</t>
  </si>
  <si>
    <t>TOTALE CAPITALE CIRCOLANTE NETTO</t>
  </si>
  <si>
    <t>Indice</t>
  </si>
  <si>
    <t>Patrimonio netto al 31.12.2023</t>
  </si>
  <si>
    <t>Incremento per:</t>
  </si>
  <si>
    <t>- Utile complessivo</t>
  </si>
  <si>
    <t>- Emissione obbligazione ibrida perpetua</t>
  </si>
  <si>
    <t xml:space="preserve">- Altre variazioni </t>
  </si>
  <si>
    <t>Decremento per:</t>
  </si>
  <si>
    <t>- Saldo Dividendo 2023</t>
  </si>
  <si>
    <t>- Acconto Dividendo 2024 (a)</t>
  </si>
  <si>
    <t>- Acquisto di azioni proprie</t>
  </si>
  <si>
    <t>- Cessione di partecipazioni di controllo con interessenze di terzi</t>
  </si>
  <si>
    <t>- Altre variazioni</t>
  </si>
  <si>
    <t>Patrimonio netto al 31.12.2024</t>
  </si>
  <si>
    <t>Raccordo tra l’utile d’esercizio e il patrimonio netto di Snam S.p.A. con quelli consolidati</t>
  </si>
  <si>
    <t>Bilancio di esercizio di Snam S.p.A.</t>
  </si>
  <si>
    <t xml:space="preserve">Utile d'esercizio delle Società incluse nell'area di consolidamento </t>
  </si>
  <si>
    <t>Differenza tra il valore di carico delle partecipazioni nelle imprese consolidate e il patrimonio netto del bilancio di esercizio, comprensivo del risultato di periodo</t>
  </si>
  <si>
    <t>Rettifiche effettuate in sede di consolidamento per:</t>
  </si>
  <si>
    <t>-  Dividendi</t>
  </si>
  <si>
    <t>- Storno svalutazioni di imprese consolidate</t>
  </si>
  <si>
    <t>- Differenza tra prezzo di acquisto e corrispondente patrimonio netto contabile</t>
  </si>
  <si>
    <t>- Rettifiche per uniformità dei principi contabili</t>
  </si>
  <si>
    <t>- Proventi da valutazione delle partecipazioni con il metodo del patrimonio netto e altri Proventi da partecipazioni</t>
  </si>
  <si>
    <t>BILANCIO CONSOLIDATO (a)</t>
  </si>
  <si>
    <t xml:space="preserve">Indebitamento finanziario netto </t>
  </si>
  <si>
    <t>Var.ass.</t>
  </si>
  <si>
    <t>Debiti finanziari e obbligazionari</t>
  </si>
  <si>
    <t>Debiti finanziari correnti (a)</t>
  </si>
  <si>
    <t>Debiti finanziari non correnti</t>
  </si>
  <si>
    <t>Debiti finanziari per beni in leasing (b)</t>
  </si>
  <si>
    <t>Debiti commerciali e altri debiti (c)</t>
  </si>
  <si>
    <t>Crediti finanziari e disponibilità liquide e mezzi equivalenti</t>
  </si>
  <si>
    <t xml:space="preserve">Disponibilità liquide e mezzi equivalenti </t>
  </si>
  <si>
    <t>Crediti finanziari a breve termine</t>
  </si>
  <si>
    <t>INDEBITAMENTO FINANZIARIO NETTO</t>
  </si>
  <si>
    <t>Includono le quote a breve dei debiti finanziari a lungo termine.</t>
  </si>
  <si>
    <t>Si riferiscono a debiti per attività di investimento, con una significativa componente finanziaria implicita.</t>
  </si>
  <si>
    <t>Prestiti obbligazionari</t>
  </si>
  <si>
    <t>- di cui a breve termine (a)</t>
  </si>
  <si>
    <t>Finanziamenti bancari</t>
  </si>
  <si>
    <t>Euro Commercial Paper - ECP (b)</t>
  </si>
  <si>
    <t xml:space="preserve">Debiti commerciali e altri debiti </t>
  </si>
  <si>
    <t>Debiti finanziari per beni in Leasing</t>
  </si>
  <si>
    <t>Altri finanziatori</t>
  </si>
  <si>
    <t>TOTALE DEBITI FINANZIARI E OBBLIGAZIONARI</t>
  </si>
  <si>
    <t>Interamente a breve termine.</t>
  </si>
  <si>
    <t>A rettifica:</t>
  </si>
  <si>
    <t>- Ammortamenti ed altri componenti non monetari (a)</t>
  </si>
  <si>
    <t>- Minusvalenze (plusvalenze) nette su cessioni e radiazioni di attività</t>
  </si>
  <si>
    <t>- Dividendi, interessi e imposte sul reddito</t>
  </si>
  <si>
    <t>Variazione del capitale circolante netto</t>
  </si>
  <si>
    <t xml:space="preserve">Dividendi, interessi e imposte sul reddito incassati (pagati) </t>
  </si>
  <si>
    <t>Flussi finanziari dell'attività operativa</t>
  </si>
  <si>
    <t xml:space="preserve">Investimenti tecnici </t>
  </si>
  <si>
    <t>Disinvestimenti tecnici</t>
  </si>
  <si>
    <t xml:space="preserve">Società controllate e rami d’azienda, al netto della liquidità </t>
  </si>
  <si>
    <t>Partecipazioni</t>
  </si>
  <si>
    <t>Variazione crediti finanziari a breve termine e a lungo termine</t>
  </si>
  <si>
    <t>Altre variazioni relative all'attività di investimento</t>
  </si>
  <si>
    <t>Free cash flow</t>
  </si>
  <si>
    <t>Rimborsi di debiti finanziari per beni in leasing</t>
  </si>
  <si>
    <t xml:space="preserve">Variazione dei debiti finanziari a breve e a lungo    </t>
  </si>
  <si>
    <t>Variazione dei crediti finanziari a breve termine</t>
  </si>
  <si>
    <t xml:space="preserve">Flusso di cassa del capitale proprio (b)  </t>
  </si>
  <si>
    <t xml:space="preserve">Variazione delle disponibilità liquide relative ad attività destinate alla vendita e passività direttamente associabili </t>
  </si>
  <si>
    <t>Flusso di cassa netto da obbligazioni ibride perpetue</t>
  </si>
  <si>
    <t>Aumento di capitale società controllate - interessenze di terzi</t>
  </si>
  <si>
    <t>Flusso di cassa netto dell'esercizio</t>
  </si>
  <si>
    <t>VARIAZIONE INDEBITAMENTO FINANZIARIO NETTO</t>
  </si>
  <si>
    <t xml:space="preserve">Flusso di cassa del capitale proprio </t>
  </si>
  <si>
    <t>Debiti commerciali ed altri debiti a lungo termine</t>
  </si>
  <si>
    <t>Variazione dei debiti finanziari per beni in leasing</t>
  </si>
  <si>
    <t>Debiti e crediti finanziari da società entrate/uscite dall'area di consolidamento</t>
  </si>
  <si>
    <t>Variazione indebitamento finanziario netto</t>
  </si>
  <si>
    <t>Situazione patrimoniale-finanziaria riclassificata</t>
  </si>
  <si>
    <t>Voci della Situazione patrimoniale-finanziaria riclassificata
(Dove non espressamente indicato, la componente è ottenuta direttamente da Prospetto obbligatorio)</t>
  </si>
  <si>
    <t>Riferimento alle note di bilancio consolidato</t>
  </si>
  <si>
    <t>Valori parziali da prospetto obbligatorio</t>
  </si>
  <si>
    <t>Valori da schema riclassificato</t>
  </si>
  <si>
    <t>Altre attività finanziarie, composte da:</t>
  </si>
  <si>
    <t>- Altre attività finanziarie non correnti</t>
  </si>
  <si>
    <t>- Altre attività finanziarie correnti</t>
  </si>
  <si>
    <t>Debiti netti relativi all'attività di investimento, composti da:</t>
  </si>
  <si>
    <t>- Debiti per attività di investimento</t>
  </si>
  <si>
    <t>- Debiti per attività di investimento riclassificati nell'indebitamento finanziario</t>
  </si>
  <si>
    <t>- Crediti per contributi da privati e altri crediti per attività di disinvestimento</t>
  </si>
  <si>
    <t>Totale Capitale immobilizzato</t>
  </si>
  <si>
    <t>Rimanenze correnti</t>
  </si>
  <si>
    <t>Crediti tributari, composti da:</t>
  </si>
  <si>
    <t>- Attività correnti per imposte sul reddito</t>
  </si>
  <si>
    <t>- Crediti IVA</t>
  </si>
  <si>
    <t>- Altri crediti fiscali</t>
  </si>
  <si>
    <t>- Crediti IRES per il Consolidato Fiscale Nazionale verso ex controllante Eni</t>
  </si>
  <si>
    <t>Debiti tributari, composti da:</t>
  </si>
  <si>
    <t>- Passività correnti per imposte sul reddito</t>
  </si>
  <si>
    <t>- Ritenute IRPEF su lavoro dipendente</t>
  </si>
  <si>
    <t>- Altre imposte</t>
  </si>
  <si>
    <t>Attività nette per imposte differite, composte da:</t>
  </si>
  <si>
    <t>- Attività per imposte differite</t>
  </si>
  <si>
    <t>- Passività per imposte differite</t>
  </si>
  <si>
    <t>Fondi per rischi ed oneri</t>
  </si>
  <si>
    <t>Fair value strumenti finanziari derivati</t>
  </si>
  <si>
    <t>(13, 21)</t>
  </si>
  <si>
    <t>Altre attività, composte da:</t>
  </si>
  <si>
    <t>- Altri crediti verso Cassa per i Servizi Energetici e Ambientali (CSEA)</t>
  </si>
  <si>
    <t>- Acconti a fornitori</t>
  </si>
  <si>
    <t>- Altri crediti</t>
  </si>
  <si>
    <t>- Altre attività</t>
  </si>
  <si>
    <t>Attività e passività da attività regolate, composte da:</t>
  </si>
  <si>
    <t>- Attività regolatorie</t>
  </si>
  <si>
    <t>- Passività regolatorie</t>
  </si>
  <si>
    <t>Altre passività, composte da:</t>
  </si>
  <si>
    <t>- Altri debiti</t>
  </si>
  <si>
    <t>- Altri debiti verso Cassa per i Servizi Energetici e Ambientali (CSEA)</t>
  </si>
  <si>
    <t>- Altre passività</t>
  </si>
  <si>
    <t>Totale Capitale circolante netto</t>
  </si>
  <si>
    <t>Voci della Situazione patrimoniale-finanziaria riclassificata
(dove non espressamente indicato, la componente è ottenuta direttamente da Prospetto obbligatorio)</t>
  </si>
  <si>
    <t>Patrimonio netto di competenza azionisti Snam</t>
  </si>
  <si>
    <t>Patrimonio netto di terzi</t>
  </si>
  <si>
    <t>Totale Patrimonio netto</t>
  </si>
  <si>
    <t>Passività finanziarie, composte da:</t>
  </si>
  <si>
    <t>- Passività finanziarie non correnti</t>
  </si>
  <si>
    <t>- Passività finanziarie correnti</t>
  </si>
  <si>
    <t>- Debiti per attività di investimento riclassificati nell'indebitamento finanziario (*)</t>
  </si>
  <si>
    <t>Disponibilità liquide e mezzi equivalenti</t>
  </si>
  <si>
    <t xml:space="preserve"> - Disponibilità liquide e mezzi equivalenti</t>
  </si>
  <si>
    <t xml:space="preserve"> - Crediti finanziari a breve termine (entro 90 giorni)</t>
  </si>
  <si>
    <t>Totale indebitamento finanziario netto</t>
  </si>
  <si>
    <t xml:space="preserve">Si riferiscono a debiti con scadenza a lungo termine, con una significativa componente finanziaria implicita.    </t>
  </si>
  <si>
    <t>Voci del rendiconto riclassificato e confluenze delle voci del Prospetto obbligatorio</t>
  </si>
  <si>
    <t>UTILE DEL PERIODO</t>
  </si>
  <si>
    <t>Ammortamenti ed altre componenti non monetarie:</t>
  </si>
  <si>
    <t>- Ammortamenti e perdite per riduzione di valore di immobili, impianti e macchinari e attività immateriali</t>
  </si>
  <si>
    <t>- Svalutazioni nette di attività materiali e immateriali</t>
  </si>
  <si>
    <t>- Accantonamenti a fondi rischi e oneri</t>
  </si>
  <si>
    <t xml:space="preserve">- Effetto valutazione con il metodo del patrimonio netto </t>
  </si>
  <si>
    <t>- Altri oneri da partecipazioni</t>
  </si>
  <si>
    <t>- Variazione passività per benefici ai dipendenti</t>
  </si>
  <si>
    <t>Minusvalenze/(plusvalenze) nette su cessioni, radiazioni e eliminazioni di attività</t>
  </si>
  <si>
    <t>Dividendi, interessi, imposte sul reddito:</t>
  </si>
  <si>
    <t>- Dividendi</t>
  </si>
  <si>
    <t xml:space="preserve">- Interessi attivi </t>
  </si>
  <si>
    <t>- Interessi passivi</t>
  </si>
  <si>
    <t>- Imposte sul reddito</t>
  </si>
  <si>
    <t>Variazione del capitale circolante netto:</t>
  </si>
  <si>
    <t>- Rimanenze</t>
  </si>
  <si>
    <t>- Crediti commerciali</t>
  </si>
  <si>
    <t>- Debiti commerciali</t>
  </si>
  <si>
    <t>- Variazione fondi rischi e oneri</t>
  </si>
  <si>
    <t xml:space="preserve">- Altre attività e passività </t>
  </si>
  <si>
    <t>Dividendi, interessi e imposte sul reddito incassati (pagati):</t>
  </si>
  <si>
    <t>- Dividendi incassati</t>
  </si>
  <si>
    <t>- Interessi incassati</t>
  </si>
  <si>
    <t>- Interessi pagati</t>
  </si>
  <si>
    <t>- Imposte sul reddito (pagate) rimborsate</t>
  </si>
  <si>
    <t>FLUSSI FINANZIARI DELL'ATTIVITÀ OPERATIVA</t>
  </si>
  <si>
    <t xml:space="preserve">Investimenti tecnici: </t>
  </si>
  <si>
    <t xml:space="preserve">- Immobili, impianti e macchinari </t>
  </si>
  <si>
    <t xml:space="preserve">- Attività immateriali </t>
  </si>
  <si>
    <t>Disinvestimenti tecnici:</t>
  </si>
  <si>
    <t>- Immobili, impianti e macchinari</t>
  </si>
  <si>
    <t>- Attività immateriali</t>
  </si>
  <si>
    <t>- Acquisto di società controllate, al netto della liquidità acquisita</t>
  </si>
  <si>
    <t>- Cessione di società controllate, al netto della liquidità ceduta</t>
  </si>
  <si>
    <t>- Investimenti in partecipazioni</t>
  </si>
  <si>
    <t>- Disinvestimenti in partecipazioni</t>
  </si>
  <si>
    <t>Crediti finanziari a breve termine e a lungo termine</t>
  </si>
  <si>
    <t>-Accensioni di crediti finanziari a lungo termine</t>
  </si>
  <si>
    <t>- Rimborsi di crediti finanziari a lungo termine</t>
  </si>
  <si>
    <t>Altre variazioni relative all'attività di investimento:</t>
  </si>
  <si>
    <t>- Variazione debiti netti relativi all'attività di investimento</t>
  </si>
  <si>
    <t>FREE CASH FLOW</t>
  </si>
  <si>
    <t>Variazione dei debiti finanziari:</t>
  </si>
  <si>
    <t>- Assunzioni di debiti finanziari a lungo termine</t>
  </si>
  <si>
    <t>- Rimborsi di debiti finanziari a lungo termine</t>
  </si>
  <si>
    <t>- Incremento/(decremento) di debiti finanziari a breve termine</t>
  </si>
  <si>
    <t>- Rimborsi di debiti finanziari per beni in leasing</t>
  </si>
  <si>
    <t>- Incremento/(decremento) di crediti finanziari a breve termine</t>
  </si>
  <si>
    <t>Flusso di cassa del capitale proprio</t>
  </si>
  <si>
    <t>- Dividendi pagati</t>
  </si>
  <si>
    <t>- Acquisti di azioni proprie</t>
  </si>
  <si>
    <t>- Aumento di capitale società controllate - interessenze di terzi</t>
  </si>
  <si>
    <t>Emissione di obbligazioni ibride perpetue</t>
  </si>
  <si>
    <t>Pagamento cedole di obbligazioni ibride perpetue</t>
  </si>
  <si>
    <t>FLUSSO DI CASSA NETTO DEL PERIODO</t>
  </si>
  <si>
    <t>INDICE</t>
  </si>
  <si>
    <t>Conto Economico</t>
  </si>
  <si>
    <t>Costi operativi attività regolate e non regolate</t>
  </si>
  <si>
    <t>II valore si riferisce alla variazione del fair value di strumenti finanziari derivati di copertura e al delta cambio di partecipazioni in imprese a controllo congiunto e collegate.</t>
  </si>
  <si>
    <t>- interessenze di terzi</t>
  </si>
  <si>
    <t>- di competenza azionisti Snam</t>
  </si>
  <si>
    <t>TOTALE CONTO ECONOMICO COMPLESSIVO</t>
  </si>
  <si>
    <t>TOTALE ALTRE COMPONENTI DEL CONTO ECONOMICO COMPLESSIVO, AL NETTO DELL'EFFETTO FISCALE</t>
  </si>
  <si>
    <t>Totale componenti che non saranno riclassificate nell’utile dell’esercizio, 
al netto dell’effetto fiscale</t>
  </si>
  <si>
    <t>Effetto fiscale</t>
  </si>
  <si>
    <t xml:space="preserve">Partecipazioni valutate a FVTOCI (“fair value rilevato nelle altre componenti del conto economico complessivo”) </t>
  </si>
  <si>
    <t>Partecipazioni valutate con il metodo del patrimonio netto - quota delle altre componenti del conto economico complessivo</t>
  </si>
  <si>
    <t xml:space="preserve">Rideterminazione delle passività per benefici definiti ai dipendenti </t>
  </si>
  <si>
    <t>Totale componenti che sono o possono essere riclassificate nell’utile dell’esercizio, 
al netto dell’effetto fiscale</t>
  </si>
  <si>
    <t xml:space="preserve">Effetto fiscale </t>
  </si>
  <si>
    <t xml:space="preserve">Copertura dei flussi finanziari  - quota efficace della variazione di fair value </t>
  </si>
  <si>
    <t>(33.2)</t>
  </si>
  <si>
    <t>ALTRE COMPONENTI DEL CONTO ECONOMICO COMPLESSIVO</t>
  </si>
  <si>
    <t>UTILE DELL'ESERCIZIO</t>
  </si>
  <si>
    <t>Note</t>
  </si>
  <si>
    <t>Prospetto del conto economico complessivo</t>
  </si>
  <si>
    <t>(b)</t>
  </si>
  <si>
    <t>Dati 2022 e 2023 restated.</t>
  </si>
  <si>
    <t>Dato 2022 e 2023 restated. Per maggiori informazioni si veda la nota introduttiva alla presente sezione.</t>
  </si>
  <si>
    <t xml:space="preserve">(a) </t>
  </si>
  <si>
    <t>Dato 2022 e 2023 restated. Per maggiori informazioni, si veda la nota introduttiva alla presente sezione.</t>
  </si>
  <si>
    <t>Costi operativi (a)</t>
  </si>
  <si>
    <t>Utile operativo (a)</t>
  </si>
  <si>
    <t>Oneri finanziari netti (a)</t>
  </si>
  <si>
    <t>Proventi netti su partecipazioni (a)</t>
  </si>
  <si>
    <t>Imposte sul reddito (a)</t>
  </si>
  <si>
    <t>Per la riconduzione della Situazione patrimoniale-finanziaria riclassificata al prospetto obbligatorio si veda il successivo paragrafo “Riconduzione degli schemi di bilancio riclassificati ai prospetti obbligatori”.</t>
  </si>
  <si>
    <t>Di cui 46 milioni di euro a lungo termine e 13 milioni di euro di quote a breve di debiti finanziari a lungo termine.</t>
  </si>
  <si>
    <t>Partecipazioni valutate con il metodo del patrimonio netto - quota delle altre componenti del conto economico complessivo (a)</t>
  </si>
  <si>
    <t>Importo versato in data 22 gennaio 2025.</t>
  </si>
  <si>
    <t>Patrimonio netto di competenza dei soci della capogruppo</t>
  </si>
  <si>
    <t>(c)</t>
  </si>
  <si>
    <t>Con riferimento all’esercizio 2023, le variazioni non monetarie relative agli accantonamenti, al netto degli utilizzi per esuberanza, ai fondi rischi e oneri e ai costi per benefici ai dipendenti, sono state riclassificate dalle rispettive voci delle “Variazioni del capitale circolante netto” alla voce “Rettifiche per ricondurre l'utile dell'esercizio al flusso di cassa da attività operative - Accantonamenti ai fondi per rischi e oneri” (144 milioni di euro).</t>
  </si>
  <si>
    <t>Include i flussi di cassa derivanti dal pagamento del dividendo agli azionisti.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</si>
</sst>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quot;-&quot;#0;#0;_(@_)"/>
    <numFmt numFmtId="165" formatCode="#,##0;\(#,##0\);&quot;&quot;;_(@_)"/>
    <numFmt numFmtId="166" formatCode="#,##0.0;\(#,##0.0\);#,##0.0;_(@_)"/>
    <numFmt numFmtId="167" formatCode="#,##0;&quot;-&quot;#,##0;#,##0;_(@_)"/>
    <numFmt numFmtId="168" formatCode="#,##0.0;\(#,##0.0\);&quot;&quot;;_(@_)"/>
    <numFmt numFmtId="169" formatCode="#,##0;\(#,##0\);#,##0;_(@_)"/>
    <numFmt numFmtId="170" formatCode="m/d/yyyy"/>
    <numFmt numFmtId="171" formatCode="#,##0;\(#,##0\)"/>
    <numFmt numFmtId="172" formatCode="#,##0;\(#,##0\);&quot;—&quot;;_(@_)"/>
    <numFmt numFmtId="173" formatCode="#,##0;&quot;-&quot;#,##0;&quot;—&quot;;_(@_)"/>
  </numFmts>
  <fonts count="41" x14ac:knownFonts="1">
    <font>
      <sz val="10"/>
      <name val="Arial"/>
    </font>
    <font>
      <sz val="10"/>
      <color rgb="FF00000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u/>
      <sz val="11"/>
      <color rgb="FF467886"/>
      <name val="Aptos Narrow"/>
      <family val="2"/>
    </font>
    <font>
      <sz val="11"/>
      <color rgb="FF004C97"/>
      <name val="Arial"/>
      <family val="2"/>
    </font>
    <font>
      <sz val="10"/>
      <color rgb="FF004C97"/>
      <name val="Arial"/>
      <family val="2"/>
    </font>
    <font>
      <sz val="8"/>
      <color rgb="FF004C97"/>
      <name val="Ubuntu"/>
      <family val="2"/>
    </font>
    <font>
      <b/>
      <sz val="10"/>
      <color rgb="FF004C97"/>
      <name val="Ubuntu"/>
      <family val="2"/>
    </font>
    <font>
      <u/>
      <sz val="10"/>
      <color rgb="FF0000FF"/>
      <name val="Ubuntu"/>
      <family val="2"/>
    </font>
    <font>
      <b/>
      <sz val="8"/>
      <color rgb="FF004C97"/>
      <name val="Ubuntu"/>
      <family val="2"/>
    </font>
    <font>
      <sz val="8"/>
      <color rgb="FF004277"/>
      <name val="Ubuntu"/>
      <family val="2"/>
    </font>
    <font>
      <i/>
      <sz val="8"/>
      <color rgb="FF004C97"/>
      <name val="Ubuntu"/>
      <family val="2"/>
    </font>
    <font>
      <sz val="9"/>
      <color rgb="FF004C97"/>
      <name val="Ubuntu"/>
      <family val="2"/>
    </font>
    <font>
      <b/>
      <sz val="9"/>
      <color rgb="FF000000"/>
      <name val="Aptos Narrow"/>
      <family val="2"/>
    </font>
    <font>
      <sz val="9"/>
      <color rgb="FF000000"/>
      <name val="Aptos Narrow"/>
      <family val="2"/>
    </font>
    <font>
      <b/>
      <i/>
      <sz val="8"/>
      <color rgb="FF004C97"/>
      <name val="Ubuntu"/>
      <family val="2"/>
    </font>
    <font>
      <sz val="8"/>
      <color rgb="FF004C97"/>
      <name val="Arial"/>
      <family val="2"/>
    </font>
    <font>
      <i/>
      <sz val="9"/>
      <color rgb="FF004C97"/>
      <name val="Ubuntu"/>
      <family val="2"/>
    </font>
    <font>
      <b/>
      <sz val="9"/>
      <color rgb="FF004C97"/>
      <name val="Ubuntu"/>
      <family val="2"/>
    </font>
    <font>
      <b/>
      <sz val="9"/>
      <color rgb="FF000000"/>
      <name val="Calibri"/>
      <family val="2"/>
    </font>
    <font>
      <sz val="9"/>
      <color rgb="FF000000"/>
      <name val="Calibri"/>
      <family val="2"/>
    </font>
    <font>
      <i/>
      <sz val="9"/>
      <color rgb="FF000000"/>
      <name val="Calibri"/>
      <family val="2"/>
    </font>
    <font>
      <sz val="9"/>
      <color rgb="FF004C97"/>
      <name val="Aptos Narrow"/>
      <family val="2"/>
    </font>
    <font>
      <b/>
      <sz val="14"/>
      <color rgb="FF009845"/>
      <name val="Ubuntu"/>
      <family val="2"/>
    </font>
    <font>
      <b/>
      <sz val="8"/>
      <color rgb="FF004277"/>
      <name val="Ubuntu"/>
      <family val="2"/>
    </font>
    <font>
      <b/>
      <sz val="10"/>
      <color rgb="FF004C97"/>
      <name val="Arial"/>
      <family val="2"/>
    </font>
    <font>
      <b/>
      <sz val="14"/>
      <color rgb="FF004C97"/>
      <name val="Ubuntu"/>
      <family val="2"/>
    </font>
    <font>
      <sz val="12"/>
      <color rgb="FF004C97"/>
      <name val="Ubuntu"/>
      <family val="2"/>
    </font>
    <font>
      <b/>
      <sz val="12"/>
      <color rgb="FF004C97"/>
      <name val="Ubuntu"/>
      <family val="2"/>
    </font>
    <font>
      <b/>
      <sz val="11"/>
      <color rgb="FF004C97"/>
      <name val="Ubuntu"/>
      <family val="2"/>
    </font>
    <font>
      <sz val="7"/>
      <color rgb="FF004C97"/>
      <name val="Ubuntu"/>
      <family val="2"/>
    </font>
    <font>
      <sz val="10"/>
      <name val="Arial"/>
      <family val="2"/>
    </font>
    <font>
      <u/>
      <sz val="10"/>
      <color theme="10"/>
      <name val="Arial"/>
      <family val="2"/>
    </font>
    <font>
      <b/>
      <sz val="11"/>
      <color theme="0"/>
      <name val="Ubuntu Light"/>
      <family val="2"/>
    </font>
    <font>
      <i/>
      <sz val="9"/>
      <color rgb="FF000000"/>
      <name val="Aptos Narrow"/>
      <family val="2"/>
    </font>
    <font>
      <b/>
      <i/>
      <sz val="9"/>
      <color rgb="FF000000"/>
      <name val="Aptos Narrow"/>
      <family val="2"/>
    </font>
    <font>
      <b/>
      <sz val="7"/>
      <color rgb="FF004C97"/>
      <name val="Ubuntu"/>
      <family val="2"/>
    </font>
    <font>
      <sz val="11"/>
      <color rgb="FF004C97"/>
      <name val="Aptos Narrow"/>
      <family val="2"/>
    </font>
  </fonts>
  <fills count="9">
    <fill>
      <patternFill patternType="none"/>
    </fill>
    <fill>
      <patternFill patternType="gray125"/>
    </fill>
    <fill>
      <patternFill patternType="solid">
        <fgColor rgb="FFFFFFFF"/>
        <bgColor indexed="64"/>
      </patternFill>
    </fill>
    <fill>
      <patternFill patternType="solid">
        <fgColor rgb="FFCFD1D2"/>
        <bgColor indexed="64"/>
      </patternFill>
    </fill>
    <fill>
      <patternFill patternType="solid">
        <fgColor rgb="FFDBDBDB"/>
        <bgColor indexed="64"/>
      </patternFill>
    </fill>
    <fill>
      <patternFill patternType="solid">
        <fgColor rgb="FFD9D9D9"/>
        <bgColor indexed="64"/>
      </patternFill>
    </fill>
    <fill>
      <patternFill patternType="solid">
        <fgColor rgb="FFEDEDED"/>
        <bgColor indexed="64"/>
      </patternFill>
    </fill>
    <fill>
      <patternFill patternType="solid">
        <fgColor theme="3"/>
        <bgColor indexed="64"/>
      </patternFill>
    </fill>
    <fill>
      <patternFill patternType="solid">
        <fgColor theme="2" tint="-9.9978637043366805E-2"/>
        <bgColor indexed="64"/>
      </patternFill>
    </fill>
  </fills>
  <borders count="58">
    <border>
      <left/>
      <right/>
      <top/>
      <bottom/>
      <diagonal/>
    </border>
    <border>
      <left/>
      <right/>
      <top style="thin">
        <color rgb="FF000000"/>
      </top>
      <bottom/>
      <diagonal/>
    </border>
    <border>
      <left/>
      <right/>
      <top/>
      <bottom style="medium">
        <color rgb="FF00609C"/>
      </bottom>
      <diagonal/>
    </border>
    <border>
      <left/>
      <right/>
      <top style="medium">
        <color rgb="FF009847"/>
      </top>
      <bottom style="thin">
        <color rgb="FF004C97"/>
      </bottom>
      <diagonal/>
    </border>
    <border>
      <left/>
      <right/>
      <top style="medium">
        <color rgb="FF00609C"/>
      </top>
      <bottom style="thin">
        <color rgb="FF004C97"/>
      </bottom>
      <diagonal/>
    </border>
    <border>
      <left/>
      <right/>
      <top style="medium">
        <color rgb="FF004C97"/>
      </top>
      <bottom style="thin">
        <color rgb="FF004C97"/>
      </bottom>
      <diagonal/>
    </border>
    <border>
      <left/>
      <right/>
      <top style="thin">
        <color rgb="FF004C97"/>
      </top>
      <bottom style="thin">
        <color rgb="FF004C97"/>
      </bottom>
      <diagonal/>
    </border>
    <border>
      <left style="thin">
        <color rgb="FF808080"/>
      </left>
      <right/>
      <top/>
      <bottom/>
      <diagonal/>
    </border>
    <border>
      <left/>
      <right/>
      <top style="thin">
        <color rgb="FF808080"/>
      </top>
      <bottom/>
      <diagonal/>
    </border>
    <border>
      <left style="thin">
        <color rgb="FF0B1E31"/>
      </left>
      <right/>
      <top/>
      <bottom/>
      <diagonal/>
    </border>
    <border>
      <left/>
      <right/>
      <top style="thin">
        <color rgb="FF004C97"/>
      </top>
      <bottom style="thin">
        <color rgb="FF706F6F"/>
      </bottom>
      <diagonal/>
    </border>
    <border>
      <left/>
      <right/>
      <top style="thin">
        <color rgb="FF706F6F"/>
      </top>
      <bottom style="thin">
        <color rgb="FF706F6F"/>
      </bottom>
      <diagonal/>
    </border>
    <border>
      <left/>
      <right/>
      <top style="thin">
        <color rgb="FF004C97"/>
      </top>
      <bottom/>
      <diagonal/>
    </border>
    <border>
      <left/>
      <right/>
      <top style="thin">
        <color rgb="FF706F6F"/>
      </top>
      <bottom/>
      <diagonal/>
    </border>
    <border>
      <left/>
      <right/>
      <top/>
      <bottom style="medium">
        <color rgb="FF009847"/>
      </bottom>
      <diagonal/>
    </border>
    <border>
      <left/>
      <right/>
      <top style="thin">
        <color rgb="FF706F6F"/>
      </top>
      <bottom style="thin">
        <color rgb="FF004C97"/>
      </bottom>
      <diagonal/>
    </border>
    <border>
      <left/>
      <right/>
      <top style="medium">
        <color rgb="FF009847"/>
      </top>
      <bottom style="thin">
        <color rgb="FF706F6F"/>
      </bottom>
      <diagonal/>
    </border>
    <border>
      <left/>
      <right/>
      <top/>
      <bottom style="thin">
        <color rgb="FF706F6F"/>
      </bottom>
      <diagonal/>
    </border>
    <border>
      <left/>
      <right/>
      <top style="thin">
        <color rgb="FF004C97"/>
      </top>
      <bottom style="thin">
        <color rgb="FF002060"/>
      </bottom>
      <diagonal/>
    </border>
    <border>
      <left/>
      <right/>
      <top style="thin">
        <color rgb="FF004C97"/>
      </top>
      <bottom style="medium">
        <color rgb="FF004277"/>
      </bottom>
      <diagonal/>
    </border>
    <border>
      <left/>
      <right/>
      <top style="thin">
        <color rgb="FF002060"/>
      </top>
      <bottom style="medium">
        <color rgb="FF002060"/>
      </bottom>
      <diagonal/>
    </border>
    <border>
      <left/>
      <right/>
      <top style="thin">
        <color rgb="FF004C97"/>
      </top>
      <bottom style="medium">
        <color rgb="FF004C97"/>
      </bottom>
      <diagonal/>
    </border>
    <border>
      <left/>
      <right/>
      <top style="medium">
        <color rgb="FF004C97"/>
      </top>
      <bottom style="medium">
        <color rgb="FF004277"/>
      </bottom>
      <diagonal/>
    </border>
    <border>
      <left/>
      <right/>
      <top style="medium">
        <color rgb="FF004277"/>
      </top>
      <bottom/>
      <diagonal/>
    </border>
    <border>
      <left/>
      <right/>
      <top style="medium">
        <color rgb="FF002060"/>
      </top>
      <bottom/>
      <diagonal/>
    </border>
    <border>
      <left/>
      <right/>
      <top style="medium">
        <color rgb="FF009847"/>
      </top>
      <bottom style="thin">
        <color rgb="FF004277"/>
      </bottom>
      <diagonal/>
    </border>
    <border>
      <left/>
      <right/>
      <top style="thin">
        <color rgb="FF004277"/>
      </top>
      <bottom style="thin">
        <color rgb="FF004277"/>
      </bottom>
      <diagonal/>
    </border>
    <border>
      <left/>
      <right/>
      <top style="thin">
        <color rgb="FF004277"/>
      </top>
      <bottom style="thin">
        <color rgb="FF004C97"/>
      </bottom>
      <diagonal/>
    </border>
    <border>
      <left/>
      <right/>
      <top style="thin">
        <color rgb="FF004C97"/>
      </top>
      <bottom style="thin">
        <color rgb="FF004277"/>
      </bottom>
      <diagonal/>
    </border>
    <border>
      <left/>
      <right/>
      <top style="thin">
        <color rgb="FF004277"/>
      </top>
      <bottom style="thin">
        <color rgb="FF002060"/>
      </bottom>
      <diagonal/>
    </border>
    <border>
      <left/>
      <right/>
      <top style="medium">
        <color rgb="FF008000"/>
      </top>
      <bottom style="thin">
        <color rgb="FF004277"/>
      </bottom>
      <diagonal/>
    </border>
    <border>
      <left/>
      <right/>
      <top style="thin">
        <color rgb="FF002060"/>
      </top>
      <bottom/>
      <diagonal/>
    </border>
    <border>
      <left/>
      <right/>
      <top/>
      <bottom style="medium">
        <color rgb="FF008000"/>
      </bottom>
      <diagonal/>
    </border>
    <border>
      <left/>
      <right/>
      <top style="thin">
        <color rgb="FF004277"/>
      </top>
      <bottom style="thin">
        <color rgb="FF000000"/>
      </bottom>
      <diagonal/>
    </border>
    <border>
      <left/>
      <right/>
      <top style="medium">
        <color rgb="FF008000"/>
      </top>
      <bottom style="thin">
        <color rgb="FF002060"/>
      </bottom>
      <diagonal/>
    </border>
    <border>
      <left/>
      <right/>
      <top style="thin">
        <color rgb="FF002060"/>
      </top>
      <bottom style="thin">
        <color rgb="FF002060"/>
      </bottom>
      <diagonal/>
    </border>
    <border>
      <left/>
      <right/>
      <top style="thin">
        <color rgb="FF002060"/>
      </top>
      <bottom style="thin">
        <color rgb="FF004C97"/>
      </bottom>
      <diagonal/>
    </border>
    <border>
      <left/>
      <right/>
      <top style="thin">
        <color rgb="FF004277"/>
      </top>
      <bottom/>
      <diagonal/>
    </border>
    <border>
      <left/>
      <right/>
      <top/>
      <bottom style="thin">
        <color rgb="FF004277"/>
      </bottom>
      <diagonal/>
    </border>
    <border>
      <left style="thin">
        <color rgb="FF71AAE0"/>
      </left>
      <right/>
      <top/>
      <bottom/>
      <diagonal/>
    </border>
    <border>
      <left/>
      <right/>
      <top style="medium">
        <color rgb="FF008000"/>
      </top>
      <bottom style="thin">
        <color rgb="FF706F6F"/>
      </bottom>
      <diagonal/>
    </border>
    <border>
      <left/>
      <right/>
      <top style="thin">
        <color rgb="FF002060"/>
      </top>
      <bottom style="thin">
        <color rgb="FF004277"/>
      </bottom>
      <diagonal/>
    </border>
    <border>
      <left/>
      <right/>
      <top/>
      <bottom style="thin">
        <color rgb="FF002060"/>
      </bottom>
      <diagonal/>
    </border>
    <border>
      <left/>
      <right/>
      <top style="medium">
        <color rgb="FF00B050"/>
      </top>
      <bottom/>
      <diagonal/>
    </border>
    <border>
      <left/>
      <right/>
      <top style="medium">
        <color rgb="FF008000"/>
      </top>
      <bottom/>
      <diagonal/>
    </border>
    <border>
      <left/>
      <right/>
      <top style="thin">
        <color rgb="FFFFFFFF"/>
      </top>
      <bottom/>
      <diagonal/>
    </border>
    <border>
      <left/>
      <right/>
      <top style="thin">
        <color rgb="FF002F5F"/>
      </top>
      <bottom style="thin">
        <color rgb="FF002060"/>
      </bottom>
      <diagonal/>
    </border>
    <border>
      <left/>
      <right/>
      <top style="thin">
        <color rgb="FF002060"/>
      </top>
      <bottom style="thin">
        <color rgb="FF002F5F"/>
      </bottom>
      <diagonal/>
    </border>
    <border>
      <left/>
      <right/>
      <top style="thin">
        <color rgb="FF002F5F"/>
      </top>
      <bottom style="thin">
        <color rgb="FF002F5F"/>
      </bottom>
      <diagonal/>
    </border>
    <border>
      <left/>
      <right/>
      <top style="medium">
        <color rgb="FF008000"/>
      </top>
      <bottom style="thin">
        <color rgb="FF002F5F"/>
      </bottom>
      <diagonal/>
    </border>
    <border>
      <left/>
      <right/>
      <top style="thin">
        <color rgb="FF706F6F"/>
      </top>
      <bottom style="thin">
        <color rgb="FF004277"/>
      </bottom>
      <diagonal/>
    </border>
    <border>
      <left/>
      <right/>
      <top style="thin">
        <color rgb="FF004277"/>
      </top>
      <bottom style="thin">
        <color rgb="FF706F6F"/>
      </bottom>
      <diagonal/>
    </border>
    <border>
      <left/>
      <right/>
      <top style="medium">
        <color rgb="FF00609C"/>
      </top>
      <bottom/>
      <diagonal/>
    </border>
    <border>
      <left/>
      <right/>
      <top style="medium">
        <color rgb="FF00609C"/>
      </top>
      <bottom style="thin">
        <color rgb="FF706F6F"/>
      </bottom>
      <diagonal/>
    </border>
    <border>
      <left/>
      <right/>
      <top style="thin">
        <color rgb="FF808080"/>
      </top>
      <bottom style="thin">
        <color rgb="FF808080"/>
      </bottom>
      <diagonal/>
    </border>
    <border>
      <left/>
      <right/>
      <top style="medium">
        <color rgb="FF008000"/>
      </top>
      <bottom style="thin">
        <color rgb="FF808080"/>
      </bottom>
      <diagonal/>
    </border>
    <border>
      <left/>
      <right/>
      <top style="medium">
        <color rgb="FF009847"/>
      </top>
      <bottom style="thin">
        <color rgb="FF808080"/>
      </bottom>
      <diagonal/>
    </border>
    <border>
      <left style="dotted">
        <color theme="3" tint="-0.24994659260841701"/>
      </left>
      <right style="dotted">
        <color theme="3" tint="-0.24994659260841701"/>
      </right>
      <top style="dotted">
        <color theme="3" tint="-0.24994659260841701"/>
      </top>
      <bottom style="dotted">
        <color theme="3" tint="-0.24994659260841701"/>
      </bottom>
      <diagonal/>
    </border>
  </borders>
  <cellStyleXfs count="8">
    <xf numFmtId="0" fontId="0" fillId="0" borderId="0"/>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xf numFmtId="0" fontId="5" fillId="0" borderId="0" applyBorder="0">
      <alignment wrapText="1"/>
    </xf>
    <xf numFmtId="0" fontId="35" fillId="0" borderId="0" applyNumberFormat="0" applyFill="0" applyBorder="0" applyAlignment="0" applyProtection="0"/>
    <xf numFmtId="0" fontId="34" fillId="0" borderId="0"/>
  </cellStyleXfs>
  <cellXfs count="442">
    <xf numFmtId="0" fontId="0" fillId="0" borderId="0" xfId="0"/>
    <xf numFmtId="0" fontId="1" fillId="0" borderId="0" xfId="1">
      <alignment wrapText="1"/>
    </xf>
    <xf numFmtId="0" fontId="6" fillId="0" borderId="0" xfId="2" applyFont="1">
      <alignment wrapText="1"/>
    </xf>
    <xf numFmtId="0" fontId="7" fillId="0" borderId="0" xfId="2" applyFont="1" applyAlignment="1">
      <alignment vertical="center" wrapText="1"/>
    </xf>
    <xf numFmtId="0" fontId="9" fillId="0" borderId="0" xfId="2" applyFont="1">
      <alignment wrapText="1"/>
    </xf>
    <xf numFmtId="0" fontId="10" fillId="0" borderId="2" xfId="2" applyFont="1" applyBorder="1" applyAlignment="1">
      <alignment vertical="top" wrapText="1"/>
    </xf>
    <xf numFmtId="0" fontId="11" fillId="0" borderId="0" xfId="2" applyFont="1">
      <alignment wrapText="1"/>
    </xf>
    <xf numFmtId="164" fontId="12" fillId="0" borderId="3" xfId="2" applyNumberFormat="1" applyFont="1" applyBorder="1" applyAlignment="1">
      <alignment horizontal="center" vertical="center" wrapText="1"/>
    </xf>
    <xf numFmtId="0" fontId="12" fillId="0" borderId="4"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4" xfId="2" applyFont="1" applyBorder="1" applyAlignment="1">
      <alignment horizontal="center" wrapText="1"/>
    </xf>
    <xf numFmtId="0" fontId="13" fillId="0" borderId="0" xfId="2" applyFont="1" applyAlignment="1">
      <alignment horizontal="right" wrapText="1"/>
    </xf>
    <xf numFmtId="0" fontId="12" fillId="0" borderId="6" xfId="2" applyFont="1" applyBorder="1" applyAlignment="1">
      <alignment horizontal="center" vertical="center" wrapText="1"/>
    </xf>
    <xf numFmtId="0" fontId="9" fillId="0" borderId="6" xfId="2" applyFont="1" applyBorder="1" applyAlignment="1">
      <alignment vertical="center" wrapText="1"/>
    </xf>
    <xf numFmtId="0" fontId="12" fillId="0" borderId="6" xfId="2" applyFont="1" applyBorder="1" applyAlignment="1">
      <alignment horizontal="right" vertical="center" wrapText="1"/>
    </xf>
    <xf numFmtId="0" fontId="12" fillId="3" borderId="6" xfId="2" applyFont="1" applyFill="1" applyBorder="1" applyAlignment="1">
      <alignment horizontal="right" vertical="center" wrapText="1"/>
    </xf>
    <xf numFmtId="0" fontId="12" fillId="4" borderId="6" xfId="2" applyFont="1" applyFill="1" applyBorder="1" applyAlignment="1">
      <alignment horizontal="right" vertical="center" wrapText="1"/>
    </xf>
    <xf numFmtId="0" fontId="9" fillId="0" borderId="0" xfId="2" applyFont="1" applyAlignment="1">
      <alignment horizontal="left" wrapText="1"/>
    </xf>
    <xf numFmtId="165" fontId="9" fillId="0" borderId="6" xfId="2" applyNumberFormat="1" applyFont="1" applyBorder="1" applyAlignment="1">
      <alignment horizontal="right" wrapText="1"/>
    </xf>
    <xf numFmtId="0" fontId="9" fillId="0" borderId="6" xfId="2" applyFont="1" applyBorder="1">
      <alignment wrapText="1"/>
    </xf>
    <xf numFmtId="0" fontId="9" fillId="0" borderId="6" xfId="2" applyFont="1" applyBorder="1" applyAlignment="1">
      <alignment horizontal="right" wrapText="1"/>
    </xf>
    <xf numFmtId="165" fontId="9" fillId="3" borderId="6" xfId="2" applyNumberFormat="1" applyFont="1" applyFill="1" applyBorder="1" applyAlignment="1">
      <alignment horizontal="right" wrapText="1"/>
    </xf>
    <xf numFmtId="166" fontId="9" fillId="4" borderId="6" xfId="2" applyNumberFormat="1" applyFont="1" applyFill="1" applyBorder="1" applyAlignment="1">
      <alignment horizontal="right" wrapText="1"/>
    </xf>
    <xf numFmtId="0" fontId="9" fillId="4" borderId="6" xfId="2" applyFont="1" applyFill="1" applyBorder="1" applyAlignment="1">
      <alignment horizontal="right" wrapText="1"/>
    </xf>
    <xf numFmtId="0" fontId="14" fillId="0" borderId="0" xfId="2" applyFont="1">
      <alignment wrapText="1"/>
    </xf>
    <xf numFmtId="165" fontId="12" fillId="0" borderId="6" xfId="2" applyNumberFormat="1" applyFont="1" applyBorder="1" applyAlignment="1">
      <alignment horizontal="right" vertical="center" wrapText="1"/>
    </xf>
    <xf numFmtId="0" fontId="12" fillId="0" borderId="6" xfId="2" applyFont="1" applyBorder="1" applyAlignment="1">
      <alignment vertical="center" wrapText="1"/>
    </xf>
    <xf numFmtId="165" fontId="12" fillId="3" borderId="6" xfId="2" applyNumberFormat="1" applyFont="1" applyFill="1" applyBorder="1" applyAlignment="1">
      <alignment horizontal="right" vertical="center" wrapText="1"/>
    </xf>
    <xf numFmtId="166" fontId="12" fillId="4" borderId="6" xfId="2" applyNumberFormat="1" applyFont="1" applyFill="1" applyBorder="1" applyAlignment="1">
      <alignment horizontal="right" vertical="center" wrapText="1"/>
    </xf>
    <xf numFmtId="165" fontId="12" fillId="0" borderId="6" xfId="2" applyNumberFormat="1" applyFont="1" applyBorder="1" applyAlignment="1">
      <alignment horizontal="right" wrapText="1"/>
    </xf>
    <xf numFmtId="0" fontId="12" fillId="0" borderId="6" xfId="2" applyFont="1" applyBorder="1">
      <alignment wrapText="1"/>
    </xf>
    <xf numFmtId="0" fontId="12" fillId="0" borderId="6" xfId="2" applyFont="1" applyBorder="1" applyAlignment="1">
      <alignment horizontal="right" wrapText="1"/>
    </xf>
    <xf numFmtId="165" fontId="12" fillId="3" borderId="6" xfId="2" applyNumberFormat="1" applyFont="1" applyFill="1" applyBorder="1" applyAlignment="1">
      <alignment horizontal="right" wrapText="1"/>
    </xf>
    <xf numFmtId="166" fontId="12" fillId="4" borderId="6" xfId="2" applyNumberFormat="1" applyFont="1" applyFill="1" applyBorder="1" applyAlignment="1">
      <alignment horizontal="right" wrapText="1"/>
    </xf>
    <xf numFmtId="0" fontId="9" fillId="0" borderId="7" xfId="2" applyFont="1" applyBorder="1">
      <alignment wrapText="1"/>
    </xf>
    <xf numFmtId="167" fontId="9" fillId="0" borderId="0" xfId="2" applyNumberFormat="1" applyFont="1" applyAlignment="1">
      <alignment horizontal="right" wrapText="1"/>
    </xf>
    <xf numFmtId="0" fontId="9" fillId="0" borderId="9" xfId="2" applyFont="1" applyBorder="1">
      <alignment wrapText="1"/>
    </xf>
    <xf numFmtId="0" fontId="9" fillId="0" borderId="10" xfId="2" applyFont="1" applyBorder="1">
      <alignment wrapText="1"/>
    </xf>
    <xf numFmtId="0" fontId="9" fillId="2" borderId="11" xfId="2" applyFont="1" applyFill="1" applyBorder="1">
      <alignment wrapText="1"/>
    </xf>
    <xf numFmtId="0" fontId="12" fillId="0" borderId="0" xfId="2" applyFont="1" applyAlignment="1">
      <alignment horizontal="right" vertical="top" wrapText="1"/>
    </xf>
    <xf numFmtId="0" fontId="9" fillId="0" borderId="0" xfId="2" applyFont="1" applyAlignment="1">
      <alignment vertical="top" wrapText="1"/>
    </xf>
    <xf numFmtId="0" fontId="9" fillId="0" borderId="0" xfId="2" applyFont="1" applyAlignment="1">
      <alignment horizontal="left" vertical="top" wrapText="1"/>
    </xf>
    <xf numFmtId="0" fontId="9" fillId="0" borderId="0" xfId="2" applyFont="1" applyAlignment="1">
      <alignment horizontal="right" vertical="top" wrapText="1"/>
    </xf>
    <xf numFmtId="0" fontId="15" fillId="0" borderId="0" xfId="2" applyFont="1" applyAlignment="1">
      <alignment horizontal="left" wrapText="1"/>
    </xf>
    <xf numFmtId="0" fontId="9" fillId="0" borderId="12" xfId="2" applyFont="1" applyBorder="1">
      <alignment wrapText="1"/>
    </xf>
    <xf numFmtId="0" fontId="9" fillId="0" borderId="13" xfId="2" applyFont="1" applyBorder="1">
      <alignment wrapText="1"/>
    </xf>
    <xf numFmtId="0" fontId="9" fillId="0" borderId="12" xfId="2" applyFont="1" applyBorder="1" applyAlignment="1">
      <alignment horizontal="right" wrapText="1"/>
    </xf>
    <xf numFmtId="0" fontId="12" fillId="0" borderId="12" xfId="2" applyFont="1" applyBorder="1">
      <alignment wrapText="1"/>
    </xf>
    <xf numFmtId="164" fontId="12" fillId="0" borderId="3" xfId="2" applyNumberFormat="1" applyFont="1" applyBorder="1" applyAlignment="1">
      <alignment horizontal="right" vertical="center" wrapText="1"/>
    </xf>
    <xf numFmtId="0" fontId="9" fillId="0" borderId="3" xfId="2" applyFont="1" applyBorder="1" applyAlignment="1">
      <alignment vertical="center" wrapText="1"/>
    </xf>
    <xf numFmtId="164" fontId="12" fillId="3" borderId="3" xfId="2" applyNumberFormat="1" applyFont="1" applyFill="1" applyBorder="1" applyAlignment="1">
      <alignment horizontal="right" vertical="center" wrapText="1"/>
    </xf>
    <xf numFmtId="0" fontId="12" fillId="0" borderId="3" xfId="2" applyFont="1" applyBorder="1" applyAlignment="1">
      <alignment horizontal="right" vertical="center" wrapText="1"/>
    </xf>
    <xf numFmtId="168" fontId="12" fillId="0" borderId="6" xfId="2" applyNumberFormat="1" applyFont="1" applyBorder="1" applyAlignment="1">
      <alignment horizontal="right" wrapText="1"/>
    </xf>
    <xf numFmtId="165" fontId="12" fillId="3" borderId="11" xfId="2" applyNumberFormat="1" applyFont="1" applyFill="1" applyBorder="1" applyAlignment="1">
      <alignment horizontal="right" wrapText="1"/>
    </xf>
    <xf numFmtId="168" fontId="9" fillId="0" borderId="6" xfId="2" applyNumberFormat="1" applyFont="1" applyBorder="1" applyAlignment="1">
      <alignment horizontal="right" wrapText="1"/>
    </xf>
    <xf numFmtId="0" fontId="9" fillId="0" borderId="11" xfId="2" applyFont="1" applyBorder="1">
      <alignment wrapText="1"/>
    </xf>
    <xf numFmtId="0" fontId="12" fillId="0" borderId="0" xfId="2" applyFont="1">
      <alignment wrapText="1"/>
    </xf>
    <xf numFmtId="0" fontId="10" fillId="0" borderId="14" xfId="2" applyFont="1" applyBorder="1">
      <alignment wrapText="1"/>
    </xf>
    <xf numFmtId="0" fontId="12" fillId="0" borderId="11" xfId="2" applyFont="1" applyBorder="1">
      <alignment wrapText="1"/>
    </xf>
    <xf numFmtId="169" fontId="12" fillId="0" borderId="11" xfId="2" applyNumberFormat="1" applyFont="1" applyBorder="1" applyAlignment="1">
      <alignment horizontal="right" wrapText="1"/>
    </xf>
    <xf numFmtId="165" fontId="12" fillId="0" borderId="11" xfId="2" applyNumberFormat="1" applyFont="1" applyBorder="1" applyAlignment="1">
      <alignment horizontal="right" wrapText="1"/>
    </xf>
    <xf numFmtId="0" fontId="14" fillId="0" borderId="11" xfId="2" applyFont="1" applyBorder="1" applyAlignment="1">
      <alignment horizontal="right" wrapText="1"/>
    </xf>
    <xf numFmtId="0" fontId="9" fillId="0" borderId="11" xfId="2" applyFont="1" applyBorder="1" applyAlignment="1">
      <alignment horizontal="right" wrapText="1"/>
    </xf>
    <xf numFmtId="165" fontId="9" fillId="0" borderId="11" xfId="2" applyNumberFormat="1" applyFont="1" applyBorder="1" applyAlignment="1">
      <alignment horizontal="right" wrapText="1"/>
    </xf>
    <xf numFmtId="0" fontId="9" fillId="0" borderId="17" xfId="2" applyFont="1" applyBorder="1">
      <alignment wrapText="1"/>
    </xf>
    <xf numFmtId="165" fontId="9" fillId="0" borderId="13" xfId="2" applyNumberFormat="1" applyFont="1" applyBorder="1" applyAlignment="1">
      <alignment horizontal="right" wrapText="1"/>
    </xf>
    <xf numFmtId="165" fontId="9" fillId="0" borderId="17" xfId="2" applyNumberFormat="1" applyFont="1" applyBorder="1" applyAlignment="1">
      <alignment horizontal="right" wrapText="1"/>
    </xf>
    <xf numFmtId="0" fontId="16" fillId="2" borderId="0" xfId="2" applyFont="1" applyFill="1">
      <alignment wrapText="1"/>
    </xf>
    <xf numFmtId="0" fontId="17" fillId="0" borderId="8" xfId="2" applyFont="1" applyBorder="1">
      <alignment wrapText="1"/>
    </xf>
    <xf numFmtId="164" fontId="12" fillId="2" borderId="3" xfId="2" applyNumberFormat="1" applyFont="1" applyFill="1" applyBorder="1" applyAlignment="1">
      <alignment horizontal="right" vertical="center" wrapText="1"/>
    </xf>
    <xf numFmtId="0" fontId="12" fillId="2" borderId="6" xfId="2" applyFont="1" applyFill="1" applyBorder="1" applyAlignment="1">
      <alignment horizontal="right" wrapText="1"/>
    </xf>
    <xf numFmtId="0" fontId="12" fillId="3" borderId="6" xfId="2" applyFont="1" applyFill="1" applyBorder="1" applyAlignment="1">
      <alignment horizontal="right" wrapText="1"/>
    </xf>
    <xf numFmtId="165" fontId="9" fillId="2" borderId="6" xfId="2" applyNumberFormat="1" applyFont="1" applyFill="1" applyBorder="1" applyAlignment="1">
      <alignment horizontal="right" wrapText="1"/>
    </xf>
    <xf numFmtId="165" fontId="12" fillId="2" borderId="19" xfId="2" applyNumberFormat="1" applyFont="1" applyFill="1" applyBorder="1" applyAlignment="1">
      <alignment horizontal="right" wrapText="1"/>
    </xf>
    <xf numFmtId="0" fontId="12" fillId="0" borderId="19" xfId="2" applyFont="1" applyBorder="1" applyAlignment="1">
      <alignment horizontal="right" wrapText="1"/>
    </xf>
    <xf numFmtId="0" fontId="12" fillId="0" borderId="19" xfId="2" applyFont="1" applyBorder="1">
      <alignment wrapText="1"/>
    </xf>
    <xf numFmtId="165" fontId="12" fillId="3" borderId="20" xfId="2" applyNumberFormat="1" applyFont="1" applyFill="1" applyBorder="1" applyAlignment="1">
      <alignment horizontal="right" wrapText="1"/>
    </xf>
    <xf numFmtId="165" fontId="12" fillId="0" borderId="19" xfId="2" applyNumberFormat="1" applyFont="1" applyBorder="1" applyAlignment="1">
      <alignment horizontal="right" wrapText="1"/>
    </xf>
    <xf numFmtId="168" fontId="12" fillId="0" borderId="19" xfId="2" applyNumberFormat="1" applyFont="1" applyBorder="1" applyAlignment="1">
      <alignment horizontal="right" wrapText="1"/>
    </xf>
    <xf numFmtId="0" fontId="9" fillId="0" borderId="0" xfId="2" applyFont="1" applyAlignment="1">
      <alignment horizontal="right" wrapText="1"/>
    </xf>
    <xf numFmtId="169" fontId="9" fillId="0" borderId="0" xfId="2" applyNumberFormat="1" applyFont="1">
      <alignment wrapText="1"/>
    </xf>
    <xf numFmtId="165" fontId="9" fillId="0" borderId="21" xfId="2" applyNumberFormat="1" applyFont="1" applyBorder="1" applyAlignment="1">
      <alignment horizontal="right" wrapText="1"/>
    </xf>
    <xf numFmtId="0" fontId="9" fillId="0" borderId="21" xfId="2" applyFont="1" applyBorder="1">
      <alignment wrapText="1"/>
    </xf>
    <xf numFmtId="165" fontId="9" fillId="2" borderId="21" xfId="2" applyNumberFormat="1" applyFont="1" applyFill="1" applyBorder="1" applyAlignment="1">
      <alignment horizontal="right" wrapText="1"/>
    </xf>
    <xf numFmtId="168" fontId="9" fillId="0" borderId="21" xfId="2" applyNumberFormat="1" applyFont="1" applyBorder="1" applyAlignment="1">
      <alignment horizontal="right" wrapText="1"/>
    </xf>
    <xf numFmtId="165" fontId="12" fillId="0" borderId="22" xfId="2" applyNumberFormat="1" applyFont="1" applyBorder="1" applyAlignment="1">
      <alignment horizontal="right" wrapText="1"/>
    </xf>
    <xf numFmtId="0" fontId="12" fillId="0" borderId="22" xfId="2" applyFont="1" applyBorder="1">
      <alignment wrapText="1"/>
    </xf>
    <xf numFmtId="165" fontId="12" fillId="2" borderId="22" xfId="2" applyNumberFormat="1" applyFont="1" applyFill="1" applyBorder="1" applyAlignment="1">
      <alignment horizontal="right" wrapText="1"/>
    </xf>
    <xf numFmtId="165" fontId="12" fillId="3" borderId="22" xfId="2" applyNumberFormat="1" applyFont="1" applyFill="1" applyBorder="1" applyAlignment="1">
      <alignment horizontal="right" wrapText="1"/>
    </xf>
    <xf numFmtId="168" fontId="12" fillId="0" borderId="22" xfId="2" applyNumberFormat="1" applyFont="1" applyBorder="1" applyAlignment="1">
      <alignment horizontal="right" wrapText="1"/>
    </xf>
    <xf numFmtId="0" fontId="9" fillId="0" borderId="21" xfId="2" applyFont="1" applyBorder="1" applyAlignment="1">
      <alignment horizontal="right" wrapText="1"/>
    </xf>
    <xf numFmtId="0" fontId="12" fillId="0" borderId="22" xfId="2" applyFont="1" applyBorder="1" applyAlignment="1">
      <alignment horizontal="right" wrapText="1"/>
    </xf>
    <xf numFmtId="0" fontId="1" fillId="0" borderId="23" xfId="2" applyFont="1" applyBorder="1">
      <alignment wrapText="1"/>
    </xf>
    <xf numFmtId="164" fontId="12" fillId="0" borderId="25" xfId="2" applyNumberFormat="1" applyFont="1" applyBorder="1" applyAlignment="1">
      <alignment horizontal="right" wrapText="1"/>
    </xf>
    <xf numFmtId="0" fontId="12" fillId="0" borderId="25" xfId="2" applyFont="1" applyBorder="1" applyAlignment="1">
      <alignment horizontal="right" vertical="center" wrapText="1"/>
    </xf>
    <xf numFmtId="0" fontId="9" fillId="0" borderId="25" xfId="2" applyFont="1" applyBorder="1" applyAlignment="1">
      <alignment vertical="center" wrapText="1"/>
    </xf>
    <xf numFmtId="164" fontId="12" fillId="2" borderId="25" xfId="2" applyNumberFormat="1" applyFont="1" applyFill="1" applyBorder="1" applyAlignment="1">
      <alignment horizontal="right" vertical="center" wrapText="1"/>
    </xf>
    <xf numFmtId="164" fontId="12" fillId="3" borderId="25" xfId="2" applyNumberFormat="1" applyFont="1" applyFill="1" applyBorder="1" applyAlignment="1">
      <alignment horizontal="right" vertical="center" wrapText="1"/>
    </xf>
    <xf numFmtId="165" fontId="12" fillId="0" borderId="26" xfId="2" applyNumberFormat="1" applyFont="1" applyBorder="1" applyAlignment="1">
      <alignment horizontal="right" wrapText="1"/>
    </xf>
    <xf numFmtId="0" fontId="9" fillId="0" borderId="26" xfId="2" applyFont="1" applyBorder="1" applyAlignment="1">
      <alignment horizontal="right" wrapText="1"/>
    </xf>
    <xf numFmtId="0" fontId="12" fillId="0" borderId="26" xfId="2" applyFont="1" applyBorder="1" applyAlignment="1">
      <alignment horizontal="left" vertical="center" wrapText="1"/>
    </xf>
    <xf numFmtId="165" fontId="12" fillId="2" borderId="26" xfId="2" applyNumberFormat="1" applyFont="1" applyFill="1" applyBorder="1" applyAlignment="1">
      <alignment horizontal="right" wrapText="1"/>
    </xf>
    <xf numFmtId="165" fontId="12" fillId="3" borderId="26" xfId="2" applyNumberFormat="1" applyFont="1" applyFill="1" applyBorder="1" applyAlignment="1">
      <alignment horizontal="right" wrapText="1"/>
    </xf>
    <xf numFmtId="168" fontId="12" fillId="0" borderId="26" xfId="2" applyNumberFormat="1" applyFont="1" applyBorder="1" applyAlignment="1">
      <alignment horizontal="right" wrapText="1"/>
    </xf>
    <xf numFmtId="165" fontId="18" fillId="0" borderId="26" xfId="2" applyNumberFormat="1" applyFont="1" applyBorder="1" applyAlignment="1">
      <alignment horizontal="right" wrapText="1"/>
    </xf>
    <xf numFmtId="0" fontId="14" fillId="0" borderId="26" xfId="2" applyFont="1" applyBorder="1" applyAlignment="1">
      <alignment horizontal="right" wrapText="1"/>
    </xf>
    <xf numFmtId="0" fontId="18" fillId="0" borderId="26" xfId="2" applyFont="1" applyBorder="1" applyAlignment="1">
      <alignment horizontal="left" vertical="center" wrapText="1"/>
    </xf>
    <xf numFmtId="165" fontId="18" fillId="2" borderId="26" xfId="2" applyNumberFormat="1" applyFont="1" applyFill="1" applyBorder="1" applyAlignment="1">
      <alignment horizontal="right" wrapText="1"/>
    </xf>
    <xf numFmtId="165" fontId="18" fillId="3" borderId="26" xfId="2" applyNumberFormat="1" applyFont="1" applyFill="1" applyBorder="1" applyAlignment="1">
      <alignment horizontal="right" wrapText="1"/>
    </xf>
    <xf numFmtId="168" fontId="18" fillId="0" borderId="26" xfId="2" applyNumberFormat="1" applyFont="1" applyBorder="1" applyAlignment="1">
      <alignment horizontal="right" wrapText="1"/>
    </xf>
    <xf numFmtId="165" fontId="9" fillId="2" borderId="26" xfId="2" applyNumberFormat="1" applyFont="1" applyFill="1" applyBorder="1" applyAlignment="1">
      <alignment horizontal="right" wrapText="1"/>
    </xf>
    <xf numFmtId="0" fontId="9" fillId="0" borderId="26" xfId="2" applyFont="1" applyBorder="1" applyAlignment="1">
      <alignment horizontal="left" vertical="center" wrapText="1"/>
    </xf>
    <xf numFmtId="165" fontId="9" fillId="3" borderId="26" xfId="2" applyNumberFormat="1" applyFont="1" applyFill="1" applyBorder="1" applyAlignment="1">
      <alignment horizontal="right" wrapText="1"/>
    </xf>
    <xf numFmtId="165" fontId="9" fillId="0" borderId="26" xfId="2" applyNumberFormat="1" applyFont="1" applyBorder="1" applyAlignment="1">
      <alignment horizontal="right" wrapText="1"/>
    </xf>
    <xf numFmtId="168" fontId="9" fillId="0" borderId="26" xfId="2" applyNumberFormat="1" applyFont="1" applyBorder="1" applyAlignment="1">
      <alignment horizontal="right" wrapText="1"/>
    </xf>
    <xf numFmtId="165" fontId="9" fillId="2" borderId="27" xfId="2" applyNumberFormat="1" applyFont="1" applyFill="1" applyBorder="1" applyAlignment="1">
      <alignment horizontal="right" wrapText="1"/>
    </xf>
    <xf numFmtId="0" fontId="9" fillId="0" borderId="27" xfId="2" applyFont="1" applyBorder="1" applyAlignment="1">
      <alignment horizontal="right" wrapText="1"/>
    </xf>
    <xf numFmtId="165" fontId="18" fillId="2" borderId="28" xfId="2" applyNumberFormat="1" applyFont="1" applyFill="1" applyBorder="1" applyAlignment="1">
      <alignment horizontal="right" wrapText="1"/>
    </xf>
    <xf numFmtId="0" fontId="14" fillId="0" borderId="28" xfId="2" applyFont="1" applyBorder="1" applyAlignment="1">
      <alignment horizontal="right" wrapText="1"/>
    </xf>
    <xf numFmtId="0" fontId="12" fillId="0" borderId="27" xfId="2" applyFont="1" applyBorder="1" applyAlignment="1">
      <alignment horizontal="right" wrapText="1"/>
    </xf>
    <xf numFmtId="0" fontId="12" fillId="0" borderId="27" xfId="2" applyFont="1" applyBorder="1" applyAlignment="1">
      <alignment horizontal="left" vertical="center" wrapText="1"/>
    </xf>
    <xf numFmtId="165" fontId="12" fillId="0" borderId="27" xfId="2" applyNumberFormat="1" applyFont="1" applyBorder="1" applyAlignment="1">
      <alignment horizontal="right" wrapText="1"/>
    </xf>
    <xf numFmtId="0" fontId="9" fillId="0" borderId="28" xfId="2" applyFont="1" applyBorder="1" applyAlignment="1">
      <alignment horizontal="right" wrapText="1"/>
    </xf>
    <xf numFmtId="0" fontId="9" fillId="0" borderId="28" xfId="2" applyFont="1" applyBorder="1" applyAlignment="1">
      <alignment horizontal="left" vertical="center" wrapText="1"/>
    </xf>
    <xf numFmtId="165" fontId="9" fillId="3" borderId="29" xfId="2" applyNumberFormat="1" applyFont="1" applyFill="1" applyBorder="1" applyAlignment="1">
      <alignment horizontal="right" wrapText="1"/>
    </xf>
    <xf numFmtId="165" fontId="9" fillId="0" borderId="28" xfId="2" applyNumberFormat="1" applyFont="1" applyBorder="1" applyAlignment="1">
      <alignment horizontal="right" wrapText="1"/>
    </xf>
    <xf numFmtId="165" fontId="12" fillId="2" borderId="27" xfId="2" applyNumberFormat="1" applyFont="1" applyFill="1" applyBorder="1" applyAlignment="1">
      <alignment horizontal="right" wrapText="1"/>
    </xf>
    <xf numFmtId="168" fontId="12" fillId="0" borderId="27" xfId="2" applyNumberFormat="1" applyFont="1" applyBorder="1" applyAlignment="1">
      <alignment horizontal="right" wrapText="1"/>
    </xf>
    <xf numFmtId="0" fontId="9" fillId="0" borderId="12" xfId="2" applyFont="1" applyBorder="1" applyAlignment="1">
      <alignment vertical="top" wrapText="1"/>
    </xf>
    <xf numFmtId="0" fontId="9" fillId="2" borderId="12" xfId="2" applyFont="1" applyFill="1" applyBorder="1">
      <alignment wrapText="1"/>
    </xf>
    <xf numFmtId="0" fontId="9" fillId="0" borderId="24" xfId="2" applyFont="1" applyBorder="1">
      <alignment wrapText="1"/>
    </xf>
    <xf numFmtId="165" fontId="9" fillId="2" borderId="28" xfId="2" applyNumberFormat="1" applyFont="1" applyFill="1" applyBorder="1" applyAlignment="1">
      <alignment horizontal="right" wrapText="1"/>
    </xf>
    <xf numFmtId="0" fontId="9" fillId="0" borderId="28" xfId="2" applyFont="1" applyBorder="1">
      <alignment wrapText="1"/>
    </xf>
    <xf numFmtId="165" fontId="9" fillId="3" borderId="28" xfId="2" applyNumberFormat="1" applyFont="1" applyFill="1" applyBorder="1" applyAlignment="1">
      <alignment horizontal="right" wrapText="1"/>
    </xf>
    <xf numFmtId="0" fontId="9" fillId="0" borderId="26" xfId="2" applyFont="1" applyBorder="1">
      <alignment wrapText="1"/>
    </xf>
    <xf numFmtId="168" fontId="9" fillId="0" borderId="28" xfId="2" applyNumberFormat="1" applyFont="1" applyBorder="1" applyAlignment="1">
      <alignment horizontal="right" wrapText="1"/>
    </xf>
    <xf numFmtId="168" fontId="9" fillId="0" borderId="27" xfId="2" applyNumberFormat="1" applyFont="1" applyBorder="1" applyAlignment="1">
      <alignment horizontal="right" wrapText="1"/>
    </xf>
    <xf numFmtId="0" fontId="18" fillId="0" borderId="27" xfId="2" applyFont="1" applyBorder="1" applyAlignment="1">
      <alignment horizontal="right" wrapText="1"/>
    </xf>
    <xf numFmtId="165" fontId="12" fillId="2" borderId="6" xfId="2" applyNumberFormat="1" applyFont="1" applyFill="1" applyBorder="1" applyAlignment="1">
      <alignment horizontal="right" wrapText="1"/>
    </xf>
    <xf numFmtId="164" fontId="12" fillId="0" borderId="30" xfId="2" applyNumberFormat="1" applyFont="1" applyBorder="1">
      <alignment wrapText="1"/>
    </xf>
    <xf numFmtId="0" fontId="12" fillId="0" borderId="30" xfId="2" applyFont="1" applyBorder="1">
      <alignment wrapText="1"/>
    </xf>
    <xf numFmtId="0" fontId="9" fillId="0" borderId="30" xfId="2" applyFont="1" applyBorder="1">
      <alignment wrapText="1"/>
    </xf>
    <xf numFmtId="164" fontId="12" fillId="2" borderId="30" xfId="2" applyNumberFormat="1" applyFont="1" applyFill="1" applyBorder="1" applyAlignment="1">
      <alignment horizontal="right" wrapText="1"/>
    </xf>
    <xf numFmtId="164" fontId="12" fillId="3" borderId="30" xfId="2" applyNumberFormat="1" applyFont="1" applyFill="1" applyBorder="1" applyAlignment="1">
      <alignment horizontal="right" wrapText="1"/>
    </xf>
    <xf numFmtId="0" fontId="12" fillId="0" borderId="30" xfId="2" applyFont="1" applyBorder="1" applyAlignment="1">
      <alignment horizontal="right" wrapText="1"/>
    </xf>
    <xf numFmtId="0" fontId="12" fillId="0" borderId="26" xfId="2" applyFont="1" applyBorder="1" applyAlignment="1">
      <alignment horizontal="right" wrapText="1"/>
    </xf>
    <xf numFmtId="0" fontId="12" fillId="0" borderId="26" xfId="2" applyFont="1" applyBorder="1">
      <alignment wrapText="1"/>
    </xf>
    <xf numFmtId="0" fontId="9" fillId="2" borderId="26" xfId="2" applyFont="1" applyFill="1" applyBorder="1" applyAlignment="1">
      <alignment horizontal="right" wrapText="1"/>
    </xf>
    <xf numFmtId="0" fontId="9" fillId="3" borderId="26" xfId="2" applyFont="1" applyFill="1" applyBorder="1" applyAlignment="1">
      <alignment horizontal="right" wrapText="1"/>
    </xf>
    <xf numFmtId="0" fontId="19" fillId="0" borderId="0" xfId="2" applyFont="1">
      <alignment wrapText="1"/>
    </xf>
    <xf numFmtId="165" fontId="12" fillId="0" borderId="29" xfId="2" applyNumberFormat="1" applyFont="1" applyBorder="1" applyAlignment="1">
      <alignment horizontal="right" wrapText="1"/>
    </xf>
    <xf numFmtId="0" fontId="12" fillId="0" borderId="29" xfId="2" applyFont="1" applyBorder="1" applyAlignment="1">
      <alignment horizontal="right" wrapText="1"/>
    </xf>
    <xf numFmtId="0" fontId="12" fillId="0" borderId="29" xfId="2" applyFont="1" applyBorder="1">
      <alignment wrapText="1"/>
    </xf>
    <xf numFmtId="165" fontId="12" fillId="2" borderId="29" xfId="2" applyNumberFormat="1" applyFont="1" applyFill="1" applyBorder="1" applyAlignment="1">
      <alignment horizontal="right" wrapText="1"/>
    </xf>
    <xf numFmtId="165" fontId="12" fillId="3" borderId="29" xfId="2" applyNumberFormat="1" applyFont="1" applyFill="1" applyBorder="1" applyAlignment="1">
      <alignment horizontal="right" wrapText="1"/>
    </xf>
    <xf numFmtId="168" fontId="12" fillId="0" borderId="29" xfId="2" applyNumberFormat="1" applyFont="1" applyBorder="1" applyAlignment="1">
      <alignment horizontal="right" wrapText="1"/>
    </xf>
    <xf numFmtId="0" fontId="12" fillId="0" borderId="0" xfId="2" applyFont="1" applyAlignment="1">
      <alignment horizontal="right" wrapText="1"/>
    </xf>
    <xf numFmtId="169" fontId="12" fillId="0" borderId="0" xfId="2" applyNumberFormat="1" applyFont="1" applyAlignment="1">
      <alignment horizontal="right" wrapText="1"/>
    </xf>
    <xf numFmtId="170" fontId="9" fillId="0" borderId="0" xfId="2" applyNumberFormat="1" applyFont="1" applyAlignment="1">
      <alignment horizontal="right" wrapText="1"/>
    </xf>
    <xf numFmtId="0" fontId="9" fillId="0" borderId="31" xfId="2" applyFont="1" applyBorder="1" applyAlignment="1">
      <alignment horizontal="right" wrapText="1"/>
    </xf>
    <xf numFmtId="0" fontId="9" fillId="0" borderId="31" xfId="2" applyFont="1" applyBorder="1">
      <alignment wrapText="1"/>
    </xf>
    <xf numFmtId="0" fontId="9" fillId="0" borderId="30" xfId="2" applyFont="1" applyBorder="1" applyAlignment="1">
      <alignment vertical="center" wrapText="1"/>
    </xf>
    <xf numFmtId="164" fontId="12" fillId="2" borderId="30" xfId="2" applyNumberFormat="1" applyFont="1" applyFill="1" applyBorder="1" applyAlignment="1">
      <alignment horizontal="right" vertical="center" wrapText="1"/>
    </xf>
    <xf numFmtId="164" fontId="12" fillId="3" borderId="30" xfId="2" applyNumberFormat="1" applyFont="1" applyFill="1" applyBorder="1" applyAlignment="1">
      <alignment horizontal="right" vertical="center" wrapText="1"/>
    </xf>
    <xf numFmtId="0" fontId="12" fillId="0" borderId="30" xfId="2" applyFont="1" applyBorder="1" applyAlignment="1">
      <alignment horizontal="right" vertical="center" wrapText="1"/>
    </xf>
    <xf numFmtId="0" fontId="9" fillId="0" borderId="27" xfId="2" applyFont="1" applyBorder="1">
      <alignment wrapText="1"/>
    </xf>
    <xf numFmtId="0" fontId="14" fillId="0" borderId="28" xfId="2" applyFont="1" applyBorder="1">
      <alignment wrapText="1"/>
    </xf>
    <xf numFmtId="0" fontId="14" fillId="2" borderId="26" xfId="2" applyFont="1" applyFill="1" applyBorder="1" applyAlignment="1">
      <alignment horizontal="right" wrapText="1"/>
    </xf>
    <xf numFmtId="165" fontId="14" fillId="0" borderId="26" xfId="2" applyNumberFormat="1" applyFont="1" applyBorder="1" applyAlignment="1">
      <alignment horizontal="right" wrapText="1"/>
    </xf>
    <xf numFmtId="0" fontId="12" fillId="0" borderId="33" xfId="2" applyFont="1" applyBorder="1">
      <alignment wrapText="1"/>
    </xf>
    <xf numFmtId="165" fontId="12" fillId="2" borderId="33" xfId="2" applyNumberFormat="1" applyFont="1" applyFill="1" applyBorder="1" applyAlignment="1">
      <alignment horizontal="right" wrapText="1"/>
    </xf>
    <xf numFmtId="165" fontId="12" fillId="3" borderId="33" xfId="2" applyNumberFormat="1" applyFont="1" applyFill="1" applyBorder="1" applyAlignment="1">
      <alignment horizontal="right" wrapText="1"/>
    </xf>
    <xf numFmtId="165" fontId="12" fillId="0" borderId="33" xfId="2" applyNumberFormat="1" applyFont="1" applyBorder="1" applyAlignment="1">
      <alignment horizontal="right" wrapText="1"/>
    </xf>
    <xf numFmtId="168" fontId="12" fillId="0" borderId="33" xfId="2" applyNumberFormat="1" applyFont="1" applyBorder="1" applyAlignment="1">
      <alignment horizontal="right" wrapText="1"/>
    </xf>
    <xf numFmtId="0" fontId="9" fillId="0" borderId="1" xfId="2" applyFont="1" applyBorder="1">
      <alignment wrapText="1"/>
    </xf>
    <xf numFmtId="164" fontId="12" fillId="0" borderId="34" xfId="2" applyNumberFormat="1" applyFont="1" applyBorder="1" applyAlignment="1">
      <alignment horizontal="right" vertical="center" wrapText="1"/>
    </xf>
    <xf numFmtId="0" fontId="12" fillId="0" borderId="34" xfId="2" applyFont="1" applyBorder="1" applyAlignment="1">
      <alignment horizontal="right" vertical="center" wrapText="1"/>
    </xf>
    <xf numFmtId="0" fontId="9" fillId="0" borderId="34" xfId="2" applyFont="1" applyBorder="1" applyAlignment="1">
      <alignment vertical="center" wrapText="1"/>
    </xf>
    <xf numFmtId="164" fontId="12" fillId="3" borderId="34" xfId="2" applyNumberFormat="1" applyFont="1" applyFill="1" applyBorder="1" applyAlignment="1">
      <alignment horizontal="right" vertical="center" wrapText="1"/>
    </xf>
    <xf numFmtId="0" fontId="12" fillId="0" borderId="35" xfId="2" applyFont="1" applyBorder="1" applyAlignment="1">
      <alignment horizontal="right" wrapText="1"/>
    </xf>
    <xf numFmtId="0" fontId="9" fillId="0" borderId="35" xfId="2" applyFont="1" applyBorder="1" applyAlignment="1">
      <alignment horizontal="right" wrapText="1"/>
    </xf>
    <xf numFmtId="0" fontId="12" fillId="0" borderId="35" xfId="2" applyFont="1" applyBorder="1">
      <alignment wrapText="1"/>
    </xf>
    <xf numFmtId="0" fontId="15" fillId="3" borderId="35" xfId="2" applyFont="1" applyFill="1" applyBorder="1" applyAlignment="1">
      <alignment horizontal="right" wrapText="1"/>
    </xf>
    <xf numFmtId="0" fontId="15" fillId="0" borderId="35" xfId="2" applyFont="1" applyBorder="1" applyAlignment="1">
      <alignment horizontal="right" wrapText="1"/>
    </xf>
    <xf numFmtId="165" fontId="9" fillId="0" borderId="35" xfId="2" applyNumberFormat="1" applyFont="1" applyBorder="1" applyAlignment="1">
      <alignment horizontal="right" wrapText="1"/>
    </xf>
    <xf numFmtId="0" fontId="9" fillId="0" borderId="35" xfId="2" applyFont="1" applyBorder="1">
      <alignment wrapText="1"/>
    </xf>
    <xf numFmtId="165" fontId="9" fillId="3" borderId="35" xfId="2" applyNumberFormat="1" applyFont="1" applyFill="1" applyBorder="1" applyAlignment="1">
      <alignment horizontal="right" wrapText="1"/>
    </xf>
    <xf numFmtId="168" fontId="9" fillId="0" borderId="35" xfId="2" applyNumberFormat="1" applyFont="1" applyBorder="1" applyAlignment="1">
      <alignment horizontal="right" wrapText="1"/>
    </xf>
    <xf numFmtId="0" fontId="9" fillId="0" borderId="36" xfId="2" applyFont="1" applyBorder="1">
      <alignment wrapText="1"/>
    </xf>
    <xf numFmtId="0" fontId="9" fillId="0" borderId="18" xfId="2" applyFont="1" applyBorder="1">
      <alignment wrapText="1"/>
    </xf>
    <xf numFmtId="165" fontId="12" fillId="0" borderId="35" xfId="2" applyNumberFormat="1" applyFont="1" applyBorder="1" applyAlignment="1">
      <alignment horizontal="right" wrapText="1"/>
    </xf>
    <xf numFmtId="0" fontId="14" fillId="0" borderId="35" xfId="2" applyFont="1" applyBorder="1" applyAlignment="1">
      <alignment horizontal="right" wrapText="1"/>
    </xf>
    <xf numFmtId="165" fontId="12" fillId="3" borderId="35" xfId="2" applyNumberFormat="1" applyFont="1" applyFill="1" applyBorder="1" applyAlignment="1">
      <alignment horizontal="right" wrapText="1"/>
    </xf>
    <xf numFmtId="168" fontId="12" fillId="0" borderId="35" xfId="2" applyNumberFormat="1" applyFont="1" applyBorder="1" applyAlignment="1">
      <alignment horizontal="right" wrapText="1"/>
    </xf>
    <xf numFmtId="0" fontId="15" fillId="0" borderId="9" xfId="2" applyFont="1" applyBorder="1">
      <alignment wrapText="1"/>
    </xf>
    <xf numFmtId="0" fontId="15" fillId="0" borderId="31" xfId="2" applyFont="1" applyBorder="1">
      <alignment wrapText="1"/>
    </xf>
    <xf numFmtId="0" fontId="12" fillId="0" borderId="31" xfId="2" applyFont="1" applyBorder="1" applyAlignment="1">
      <alignment horizontal="right" wrapText="1"/>
    </xf>
    <xf numFmtId="0" fontId="12" fillId="0" borderId="25" xfId="2" applyFont="1" applyBorder="1" applyAlignment="1">
      <alignment horizontal="right" wrapText="1"/>
    </xf>
    <xf numFmtId="0" fontId="9" fillId="0" borderId="25" xfId="2" applyFont="1" applyBorder="1">
      <alignment wrapText="1"/>
    </xf>
    <xf numFmtId="164" fontId="12" fillId="2" borderId="25" xfId="2" applyNumberFormat="1" applyFont="1" applyFill="1" applyBorder="1" applyAlignment="1">
      <alignment horizontal="right" wrapText="1"/>
    </xf>
    <xf numFmtId="164" fontId="12" fillId="3" borderId="25" xfId="2" applyNumberFormat="1" applyFont="1" applyFill="1" applyBorder="1" applyAlignment="1">
      <alignment horizontal="right" wrapText="1"/>
    </xf>
    <xf numFmtId="169" fontId="9" fillId="0" borderId="26" xfId="2" applyNumberFormat="1" applyFont="1" applyBorder="1" applyAlignment="1">
      <alignment horizontal="right" wrapText="1"/>
    </xf>
    <xf numFmtId="0" fontId="9" fillId="0" borderId="27" xfId="2" applyFont="1" applyBorder="1" applyAlignment="1">
      <alignment horizontal="justify" wrapText="1"/>
    </xf>
    <xf numFmtId="169" fontId="9" fillId="2" borderId="26" xfId="2" applyNumberFormat="1" applyFont="1" applyFill="1" applyBorder="1" applyAlignment="1">
      <alignment horizontal="right" wrapText="1"/>
    </xf>
    <xf numFmtId="169" fontId="9" fillId="3" borderId="26" xfId="2" applyNumberFormat="1" applyFont="1" applyFill="1" applyBorder="1" applyAlignment="1">
      <alignment horizontal="right" wrapText="1"/>
    </xf>
    <xf numFmtId="166" fontId="9" fillId="0" borderId="26" xfId="2" applyNumberFormat="1" applyFont="1" applyBorder="1" applyAlignment="1">
      <alignment horizontal="right" wrapText="1"/>
    </xf>
    <xf numFmtId="0" fontId="9" fillId="0" borderId="28" xfId="2" applyFont="1" applyBorder="1" applyAlignment="1">
      <alignment horizontal="justify" wrapText="1"/>
    </xf>
    <xf numFmtId="0" fontId="9" fillId="0" borderId="26" xfId="2" applyFont="1" applyBorder="1" applyAlignment="1">
      <alignment horizontal="justify" wrapText="1"/>
    </xf>
    <xf numFmtId="0" fontId="9" fillId="0" borderId="37" xfId="2" applyFont="1" applyBorder="1" applyAlignment="1">
      <alignment horizontal="right" wrapText="1"/>
    </xf>
    <xf numFmtId="169" fontId="12" fillId="0" borderId="26" xfId="2" applyNumberFormat="1" applyFont="1" applyBorder="1" applyAlignment="1">
      <alignment horizontal="right" wrapText="1"/>
    </xf>
    <xf numFmtId="169" fontId="12" fillId="2" borderId="26" xfId="2" applyNumberFormat="1" applyFont="1" applyFill="1" applyBorder="1" applyAlignment="1">
      <alignment horizontal="right" wrapText="1"/>
    </xf>
    <xf numFmtId="169" fontId="12" fillId="5" borderId="29" xfId="2" applyNumberFormat="1" applyFont="1" applyFill="1" applyBorder="1" applyAlignment="1">
      <alignment horizontal="right" wrapText="1"/>
    </xf>
    <xf numFmtId="166" fontId="12" fillId="0" borderId="38" xfId="2" applyNumberFormat="1" applyFont="1" applyBorder="1" applyAlignment="1">
      <alignment horizontal="right" wrapText="1"/>
    </xf>
    <xf numFmtId="169" fontId="9" fillId="0" borderId="0" xfId="2" applyNumberFormat="1" applyFont="1" applyAlignment="1">
      <alignment vertical="top" wrapText="1"/>
    </xf>
    <xf numFmtId="164" fontId="15" fillId="0" borderId="0" xfId="2" applyNumberFormat="1" applyFont="1">
      <alignment wrapText="1"/>
    </xf>
    <xf numFmtId="0" fontId="15" fillId="0" borderId="39" xfId="2" applyFont="1" applyBorder="1">
      <alignment wrapText="1"/>
    </xf>
    <xf numFmtId="0" fontId="20" fillId="0" borderId="39" xfId="2" applyFont="1" applyBorder="1">
      <alignment wrapText="1"/>
    </xf>
    <xf numFmtId="0" fontId="9" fillId="0" borderId="37" xfId="2" applyFont="1" applyBorder="1">
      <alignment wrapText="1"/>
    </xf>
    <xf numFmtId="0" fontId="15" fillId="0" borderId="37" xfId="2" applyFont="1" applyBorder="1">
      <alignment wrapText="1"/>
    </xf>
    <xf numFmtId="0" fontId="21" fillId="0" borderId="37" xfId="2" applyFont="1" applyBorder="1">
      <alignment wrapText="1"/>
    </xf>
    <xf numFmtId="0" fontId="9" fillId="0" borderId="34" xfId="2" applyFont="1" applyBorder="1" applyAlignment="1">
      <alignment horizontal="right" wrapText="1"/>
    </xf>
    <xf numFmtId="0" fontId="9" fillId="0" borderId="40" xfId="2" applyFont="1" applyBorder="1" applyAlignment="1">
      <alignment vertical="center" wrapText="1"/>
    </xf>
    <xf numFmtId="164" fontId="12" fillId="2" borderId="34" xfId="2" applyNumberFormat="1" applyFont="1" applyFill="1" applyBorder="1" applyAlignment="1">
      <alignment horizontal="right" vertical="center" wrapText="1"/>
    </xf>
    <xf numFmtId="164" fontId="12" fillId="5" borderId="34" xfId="2" applyNumberFormat="1" applyFont="1" applyFill="1" applyBorder="1" applyAlignment="1">
      <alignment horizontal="right" vertical="center" wrapText="1"/>
    </xf>
    <xf numFmtId="165" fontId="9" fillId="0" borderId="35" xfId="2" applyNumberFormat="1" applyFont="1" applyBorder="1" applyAlignment="1">
      <alignment horizontal="right" vertical="center" wrapText="1"/>
    </xf>
    <xf numFmtId="0" fontId="12" fillId="0" borderId="35" xfId="2" applyFont="1" applyBorder="1" applyAlignment="1">
      <alignment horizontal="right" vertical="center" wrapText="1"/>
    </xf>
    <xf numFmtId="0" fontId="9" fillId="0" borderId="15" xfId="2" applyFont="1" applyBorder="1" applyAlignment="1">
      <alignment vertical="center" wrapText="1"/>
    </xf>
    <xf numFmtId="165" fontId="9" fillId="2" borderId="35" xfId="2" applyNumberFormat="1" applyFont="1" applyFill="1" applyBorder="1" applyAlignment="1">
      <alignment horizontal="right" vertical="center" wrapText="1"/>
    </xf>
    <xf numFmtId="165" fontId="9" fillId="5" borderId="41" xfId="2" applyNumberFormat="1" applyFont="1" applyFill="1" applyBorder="1" applyAlignment="1">
      <alignment horizontal="right" wrapText="1"/>
    </xf>
    <xf numFmtId="168" fontId="9" fillId="0" borderId="35" xfId="2" applyNumberFormat="1" applyFont="1" applyBorder="1" applyAlignment="1">
      <alignment horizontal="right" vertical="center" wrapText="1"/>
    </xf>
    <xf numFmtId="0" fontId="9" fillId="0" borderId="35" xfId="2" applyFont="1" applyBorder="1" applyAlignment="1">
      <alignment horizontal="right" vertical="center" wrapText="1"/>
    </xf>
    <xf numFmtId="165" fontId="9" fillId="2" borderId="35" xfId="2" applyNumberFormat="1" applyFont="1" applyFill="1" applyBorder="1" applyAlignment="1">
      <alignment horizontal="right" wrapText="1"/>
    </xf>
    <xf numFmtId="0" fontId="9" fillId="0" borderId="42" xfId="2" applyFont="1" applyBorder="1">
      <alignment wrapText="1"/>
    </xf>
    <xf numFmtId="165" fontId="12" fillId="2" borderId="35" xfId="2" applyNumberFormat="1" applyFont="1" applyFill="1" applyBorder="1" applyAlignment="1">
      <alignment horizontal="right" wrapText="1"/>
    </xf>
    <xf numFmtId="0" fontId="12" fillId="0" borderId="18" xfId="2" applyFont="1" applyBorder="1">
      <alignment wrapText="1"/>
    </xf>
    <xf numFmtId="165" fontId="12" fillId="5" borderId="29" xfId="2" applyNumberFormat="1" applyFont="1" applyFill="1" applyBorder="1" applyAlignment="1">
      <alignment horizontal="right" wrapText="1"/>
    </xf>
    <xf numFmtId="0" fontId="9" fillId="2" borderId="31" xfId="2" applyFont="1" applyFill="1" applyBorder="1">
      <alignment wrapText="1"/>
    </xf>
    <xf numFmtId="0" fontId="12" fillId="0" borderId="31" xfId="2" applyFont="1" applyBorder="1">
      <alignment wrapText="1"/>
    </xf>
    <xf numFmtId="0" fontId="22" fillId="0" borderId="0" xfId="2" applyFont="1" applyAlignment="1">
      <alignment horizontal="center" vertical="center" wrapText="1"/>
    </xf>
    <xf numFmtId="0" fontId="23" fillId="0" borderId="0" xfId="2" applyFont="1">
      <alignment wrapText="1"/>
    </xf>
    <xf numFmtId="0" fontId="9" fillId="0" borderId="0" xfId="2" applyFont="1" applyAlignment="1">
      <alignment horizontal="center" wrapText="1"/>
    </xf>
    <xf numFmtId="0" fontId="10" fillId="0" borderId="32" xfId="2" applyFont="1" applyBorder="1">
      <alignment wrapText="1"/>
    </xf>
    <xf numFmtId="0" fontId="9" fillId="0" borderId="14" xfId="2" applyFont="1" applyBorder="1" applyAlignment="1">
      <alignment horizontal="center" wrapText="1"/>
    </xf>
    <xf numFmtId="0" fontId="9" fillId="0" borderId="40" xfId="2" applyFont="1" applyBorder="1">
      <alignment wrapText="1"/>
    </xf>
    <xf numFmtId="0" fontId="12" fillId="0" borderId="16" xfId="2" applyFont="1" applyBorder="1" applyAlignment="1">
      <alignment horizontal="right" wrapText="1"/>
    </xf>
    <xf numFmtId="0" fontId="12" fillId="3" borderId="16" xfId="2" applyFont="1" applyFill="1" applyBorder="1" applyAlignment="1">
      <alignment horizontal="right" wrapText="1"/>
    </xf>
    <xf numFmtId="0" fontId="12" fillId="2" borderId="11" xfId="2" applyFont="1" applyFill="1" applyBorder="1">
      <alignment wrapText="1"/>
    </xf>
    <xf numFmtId="0" fontId="14" fillId="2" borderId="11" xfId="2" applyFont="1" applyFill="1" applyBorder="1">
      <alignment wrapText="1"/>
    </xf>
    <xf numFmtId="0" fontId="24" fillId="0" borderId="0" xfId="2" applyFont="1">
      <alignment wrapText="1"/>
    </xf>
    <xf numFmtId="165" fontId="9" fillId="3" borderId="11" xfId="2" applyNumberFormat="1" applyFont="1" applyFill="1" applyBorder="1">
      <alignment wrapText="1"/>
    </xf>
    <xf numFmtId="0" fontId="9" fillId="2" borderId="11" xfId="2" applyFont="1" applyFill="1" applyBorder="1" applyAlignment="1">
      <alignment vertical="center" wrapText="1"/>
    </xf>
    <xf numFmtId="165" fontId="12" fillId="3" borderId="11" xfId="2" applyNumberFormat="1" applyFont="1" applyFill="1" applyBorder="1">
      <alignment wrapText="1"/>
    </xf>
    <xf numFmtId="165" fontId="9" fillId="0" borderId="11" xfId="2" applyNumberFormat="1" applyFont="1" applyBorder="1">
      <alignment wrapText="1"/>
    </xf>
    <xf numFmtId="165" fontId="9" fillId="3" borderId="11" xfId="2" applyNumberFormat="1" applyFont="1" applyFill="1" applyBorder="1" applyAlignment="1">
      <alignment horizontal="right" wrapText="1"/>
    </xf>
    <xf numFmtId="0" fontId="1" fillId="0" borderId="11" xfId="2" applyFont="1" applyBorder="1">
      <alignment wrapText="1"/>
    </xf>
    <xf numFmtId="0" fontId="23" fillId="0" borderId="13" xfId="2" applyFont="1" applyBorder="1" applyAlignment="1">
      <alignment horizontal="center" wrapText="1"/>
    </xf>
    <xf numFmtId="0" fontId="25" fillId="0" borderId="0" xfId="2" applyFont="1">
      <alignment wrapText="1"/>
    </xf>
    <xf numFmtId="0" fontId="12" fillId="0" borderId="11" xfId="2" applyFont="1" applyBorder="1" applyAlignment="1">
      <alignment horizontal="right" wrapText="1"/>
    </xf>
    <xf numFmtId="0" fontId="1" fillId="0" borderId="13" xfId="2" applyFont="1" applyBorder="1">
      <alignment wrapText="1"/>
    </xf>
    <xf numFmtId="0" fontId="12" fillId="2" borderId="43" xfId="2" applyFont="1" applyFill="1" applyBorder="1">
      <alignment wrapText="1"/>
    </xf>
    <xf numFmtId="0" fontId="12" fillId="0" borderId="43" xfId="2" applyFont="1" applyBorder="1" applyAlignment="1">
      <alignment horizontal="right" wrapText="1"/>
    </xf>
    <xf numFmtId="0" fontId="12" fillId="0" borderId="42" xfId="2" applyFont="1" applyBorder="1" applyAlignment="1">
      <alignment horizontal="right" wrapText="1"/>
    </xf>
    <xf numFmtId="164" fontId="9" fillId="0" borderId="0" xfId="2" applyNumberFormat="1" applyFont="1" applyAlignment="1">
      <alignment horizontal="right" wrapText="1"/>
    </xf>
    <xf numFmtId="0" fontId="9" fillId="0" borderId="34" xfId="2" applyFont="1" applyBorder="1">
      <alignment wrapText="1"/>
    </xf>
    <xf numFmtId="0" fontId="12" fillId="0" borderId="34" xfId="2" applyFont="1" applyBorder="1" applyAlignment="1">
      <alignment horizontal="right" wrapText="1"/>
    </xf>
    <xf numFmtId="0" fontId="12" fillId="6" borderId="34" xfId="2" applyFont="1" applyFill="1" applyBorder="1" applyAlignment="1">
      <alignment horizontal="right" wrapText="1"/>
    </xf>
    <xf numFmtId="165" fontId="9" fillId="6" borderId="35" xfId="2" applyNumberFormat="1" applyFont="1" applyFill="1" applyBorder="1" applyAlignment="1">
      <alignment horizontal="right" wrapText="1"/>
    </xf>
    <xf numFmtId="0" fontId="14" fillId="6" borderId="35" xfId="2" applyFont="1" applyFill="1" applyBorder="1" applyAlignment="1">
      <alignment horizontal="right" wrapText="1"/>
    </xf>
    <xf numFmtId="0" fontId="12" fillId="0" borderId="35" xfId="2" applyFont="1" applyBorder="1" applyAlignment="1">
      <alignment horizontal="left" wrapText="1"/>
    </xf>
    <xf numFmtId="165" fontId="12" fillId="6" borderId="35" xfId="2" applyNumberFormat="1" applyFont="1" applyFill="1" applyBorder="1" applyAlignment="1">
      <alignment horizontal="right" wrapText="1"/>
    </xf>
    <xf numFmtId="0" fontId="9" fillId="0" borderId="45" xfId="2" applyFont="1" applyBorder="1" applyAlignment="1">
      <alignment horizontal="center" wrapText="1"/>
    </xf>
    <xf numFmtId="0" fontId="9" fillId="0" borderId="31" xfId="2" applyFont="1" applyBorder="1" applyAlignment="1">
      <alignment horizontal="left" wrapText="1"/>
    </xf>
    <xf numFmtId="0" fontId="9" fillId="0" borderId="31" xfId="2" applyFont="1" applyBorder="1" applyAlignment="1">
      <alignment horizontal="center" wrapText="1"/>
    </xf>
    <xf numFmtId="0" fontId="26" fillId="0" borderId="14" xfId="2" applyFont="1" applyBorder="1">
      <alignment wrapText="1"/>
    </xf>
    <xf numFmtId="0" fontId="9" fillId="0" borderId="16" xfId="2" applyFont="1" applyBorder="1">
      <alignment wrapText="1"/>
    </xf>
    <xf numFmtId="0" fontId="12" fillId="3" borderId="11" xfId="2" applyFont="1" applyFill="1" applyBorder="1" applyAlignment="1">
      <alignment horizontal="right" wrapText="1"/>
    </xf>
    <xf numFmtId="0" fontId="14" fillId="3" borderId="11" xfId="2" applyFont="1" applyFill="1" applyBorder="1">
      <alignment wrapText="1"/>
    </xf>
    <xf numFmtId="0" fontId="9" fillId="3" borderId="11" xfId="2" applyFont="1" applyFill="1" applyBorder="1" applyAlignment="1">
      <alignment horizontal="right" wrapText="1"/>
    </xf>
    <xf numFmtId="0" fontId="9" fillId="2" borderId="13" xfId="2" applyFont="1" applyFill="1" applyBorder="1">
      <alignment wrapText="1"/>
    </xf>
    <xf numFmtId="0" fontId="9" fillId="2" borderId="17" xfId="2" applyFont="1" applyFill="1" applyBorder="1">
      <alignment wrapText="1"/>
    </xf>
    <xf numFmtId="169" fontId="27" fillId="0" borderId="0" xfId="2" applyNumberFormat="1" applyFont="1" applyAlignment="1">
      <alignment horizontal="right" wrapText="1"/>
    </xf>
    <xf numFmtId="0" fontId="13" fillId="0" borderId="13" xfId="2" applyFont="1" applyBorder="1">
      <alignment wrapText="1"/>
    </xf>
    <xf numFmtId="0" fontId="8" fillId="0" borderId="0" xfId="2" applyFont="1">
      <alignment wrapText="1"/>
    </xf>
    <xf numFmtId="0" fontId="9" fillId="0" borderId="42" xfId="2" applyFont="1" applyBorder="1" applyAlignment="1">
      <alignment vertical="center" wrapText="1"/>
    </xf>
    <xf numFmtId="164" fontId="12" fillId="0" borderId="46" xfId="2" applyNumberFormat="1" applyFont="1" applyBorder="1" applyAlignment="1">
      <alignment horizontal="right" vertical="center" wrapText="1"/>
    </xf>
    <xf numFmtId="164" fontId="12" fillId="3" borderId="46" xfId="2" applyNumberFormat="1" applyFont="1" applyFill="1" applyBorder="1" applyAlignment="1">
      <alignment horizontal="right" vertical="center" wrapText="1"/>
    </xf>
    <xf numFmtId="0" fontId="12" fillId="0" borderId="46" xfId="2" applyFont="1" applyBorder="1" applyAlignment="1">
      <alignment horizontal="right" vertical="center" wrapText="1"/>
    </xf>
    <xf numFmtId="0" fontId="12" fillId="3" borderId="46" xfId="2" applyFont="1" applyFill="1" applyBorder="1" applyAlignment="1">
      <alignment horizontal="right" vertical="center" wrapText="1"/>
    </xf>
    <xf numFmtId="0" fontId="9" fillId="0" borderId="35" xfId="2" applyFont="1" applyBorder="1" applyAlignment="1">
      <alignment vertical="top" wrapText="1"/>
    </xf>
    <xf numFmtId="0" fontId="9" fillId="0" borderId="47" xfId="2" applyFont="1" applyBorder="1">
      <alignment wrapText="1"/>
    </xf>
    <xf numFmtId="0" fontId="9" fillId="0" borderId="48" xfId="2" applyFont="1" applyBorder="1">
      <alignment wrapText="1"/>
    </xf>
    <xf numFmtId="0" fontId="9" fillId="0" borderId="46" xfId="2" applyFont="1" applyBorder="1" applyAlignment="1">
      <alignment vertical="top" wrapText="1"/>
    </xf>
    <xf numFmtId="0" fontId="28" fillId="0" borderId="35" xfId="2" applyFont="1" applyBorder="1">
      <alignment wrapText="1"/>
    </xf>
    <xf numFmtId="0" fontId="10" fillId="0" borderId="44" xfId="2" applyFont="1" applyBorder="1">
      <alignment wrapText="1"/>
    </xf>
    <xf numFmtId="0" fontId="8" fillId="0" borderId="31" xfId="2" applyFont="1" applyBorder="1">
      <alignment wrapText="1"/>
    </xf>
    <xf numFmtId="164" fontId="9" fillId="0" borderId="0" xfId="2" applyNumberFormat="1" applyFont="1">
      <alignment wrapText="1"/>
    </xf>
    <xf numFmtId="0" fontId="9" fillId="0" borderId="14" xfId="2" applyFont="1" applyBorder="1">
      <alignment wrapText="1"/>
    </xf>
    <xf numFmtId="0" fontId="12" fillId="3" borderId="25" xfId="2" applyFont="1" applyFill="1" applyBorder="1" applyAlignment="1">
      <alignment horizontal="right" wrapText="1"/>
    </xf>
    <xf numFmtId="0" fontId="9" fillId="0" borderId="11" xfId="2" applyFont="1" applyBorder="1" applyAlignment="1">
      <alignment horizontal="left" wrapText="1"/>
    </xf>
    <xf numFmtId="165" fontId="9" fillId="3" borderId="26" xfId="2" applyNumberFormat="1" applyFont="1" applyFill="1" applyBorder="1">
      <alignment wrapText="1"/>
    </xf>
    <xf numFmtId="0" fontId="9" fillId="0" borderId="51" xfId="2" applyFont="1" applyBorder="1">
      <alignment wrapText="1"/>
    </xf>
    <xf numFmtId="0" fontId="9" fillId="0" borderId="50" xfId="2" applyFont="1" applyBorder="1">
      <alignment wrapText="1"/>
    </xf>
    <xf numFmtId="0" fontId="29" fillId="0" borderId="17" xfId="2" applyFont="1" applyBorder="1">
      <alignment wrapText="1"/>
    </xf>
    <xf numFmtId="0" fontId="25" fillId="0" borderId="17" xfId="2" applyFont="1" applyBorder="1">
      <alignment wrapText="1"/>
    </xf>
    <xf numFmtId="164" fontId="12" fillId="6" borderId="11" xfId="2" applyNumberFormat="1" applyFont="1" applyFill="1" applyBorder="1" applyAlignment="1">
      <alignment horizontal="right" vertical="center" wrapText="1"/>
    </xf>
    <xf numFmtId="0" fontId="12" fillId="0" borderId="11" xfId="2" applyFont="1" applyBorder="1" applyAlignment="1">
      <alignment vertical="center" wrapText="1"/>
    </xf>
    <xf numFmtId="165" fontId="12" fillId="0" borderId="11" xfId="2" applyNumberFormat="1" applyFont="1" applyBorder="1" applyAlignment="1">
      <alignment horizontal="right" vertical="center" wrapText="1"/>
    </xf>
    <xf numFmtId="165" fontId="12" fillId="6" borderId="11" xfId="2" applyNumberFormat="1" applyFont="1" applyFill="1" applyBorder="1" applyAlignment="1">
      <alignment horizontal="right" vertical="center" wrapText="1"/>
    </xf>
    <xf numFmtId="0" fontId="9" fillId="0" borderId="11" xfId="2" applyFont="1" applyBorder="1" applyAlignment="1">
      <alignment vertical="center" wrapText="1"/>
    </xf>
    <xf numFmtId="0" fontId="9" fillId="6" borderId="11" xfId="2" applyFont="1" applyFill="1" applyBorder="1" applyAlignment="1">
      <alignment vertical="center" wrapText="1"/>
    </xf>
    <xf numFmtId="165" fontId="9" fillId="0" borderId="11" xfId="2" applyNumberFormat="1" applyFont="1" applyBorder="1" applyAlignment="1">
      <alignment horizontal="right" vertical="center" wrapText="1"/>
    </xf>
    <xf numFmtId="165" fontId="9" fillId="6" borderId="11" xfId="2" applyNumberFormat="1" applyFont="1" applyFill="1" applyBorder="1" applyAlignment="1">
      <alignment horizontal="right" vertical="center" wrapText="1"/>
    </xf>
    <xf numFmtId="0" fontId="9" fillId="0" borderId="11" xfId="2" applyFont="1" applyBorder="1" applyAlignment="1">
      <alignment horizontal="right" vertical="center" wrapText="1"/>
    </xf>
    <xf numFmtId="164" fontId="12" fillId="0" borderId="11" xfId="2" applyNumberFormat="1" applyFont="1" applyBorder="1" applyAlignment="1">
      <alignment horizontal="right" vertical="center" wrapText="1"/>
    </xf>
    <xf numFmtId="165" fontId="9" fillId="6" borderId="13" xfId="2" applyNumberFormat="1" applyFont="1" applyFill="1" applyBorder="1" applyAlignment="1">
      <alignment horizontal="right" vertical="center" wrapText="1"/>
    </xf>
    <xf numFmtId="164" fontId="25" fillId="0" borderId="0" xfId="2" applyNumberFormat="1" applyFont="1">
      <alignment wrapText="1"/>
    </xf>
    <xf numFmtId="164" fontId="25" fillId="0" borderId="0" xfId="2" applyNumberFormat="1" applyFont="1" applyAlignment="1">
      <alignment vertical="top" wrapText="1"/>
    </xf>
    <xf numFmtId="0" fontId="25" fillId="0" borderId="0" xfId="2" applyFont="1" applyAlignment="1">
      <alignment horizontal="left" vertical="top" wrapText="1"/>
    </xf>
    <xf numFmtId="0" fontId="25" fillId="0" borderId="0" xfId="2" applyFont="1" applyAlignment="1">
      <alignment vertical="center" wrapText="1"/>
    </xf>
    <xf numFmtId="0" fontId="21" fillId="0" borderId="13" xfId="2" applyFont="1" applyBorder="1" applyAlignment="1">
      <alignment vertical="center" wrapText="1"/>
    </xf>
    <xf numFmtId="0" fontId="21" fillId="0" borderId="13" xfId="2" applyFont="1" applyBorder="1" applyAlignment="1">
      <alignment horizontal="right" vertical="center" wrapText="1"/>
    </xf>
    <xf numFmtId="0" fontId="25" fillId="0" borderId="13" xfId="2" applyFont="1" applyBorder="1" applyAlignment="1">
      <alignment vertical="top" wrapText="1"/>
    </xf>
    <xf numFmtId="0" fontId="30" fillId="0" borderId="0" xfId="2" applyFont="1">
      <alignment wrapText="1"/>
    </xf>
    <xf numFmtId="0" fontId="31" fillId="0" borderId="0" xfId="2" applyFont="1">
      <alignment wrapText="1"/>
    </xf>
    <xf numFmtId="0" fontId="32" fillId="0" borderId="0" xfId="2" applyFont="1">
      <alignment wrapText="1"/>
    </xf>
    <xf numFmtId="0" fontId="30" fillId="0" borderId="14" xfId="2" applyFont="1" applyBorder="1">
      <alignment wrapText="1"/>
    </xf>
    <xf numFmtId="0" fontId="31" fillId="0" borderId="14" xfId="2" applyFont="1" applyBorder="1">
      <alignment wrapText="1"/>
    </xf>
    <xf numFmtId="0" fontId="12" fillId="0" borderId="16" xfId="2" applyFont="1" applyBorder="1" applyAlignment="1">
      <alignment horizontal="center" wrapText="1"/>
    </xf>
    <xf numFmtId="0" fontId="12" fillId="0" borderId="11" xfId="2" applyFont="1" applyBorder="1" applyAlignment="1">
      <alignment horizontal="left" vertical="center" wrapText="1"/>
    </xf>
    <xf numFmtId="0" fontId="9" fillId="0" borderId="11" xfId="2" applyFont="1" applyBorder="1" applyAlignment="1">
      <alignment horizontal="center" wrapText="1"/>
    </xf>
    <xf numFmtId="0" fontId="12" fillId="0" borderId="11" xfId="2" applyFont="1" applyBorder="1" applyAlignment="1">
      <alignment horizontal="center" vertical="center" wrapText="1"/>
    </xf>
    <xf numFmtId="0" fontId="12" fillId="5" borderId="11" xfId="2" applyFont="1" applyFill="1" applyBorder="1" applyAlignment="1">
      <alignment horizontal="center" vertical="center" wrapText="1"/>
    </xf>
    <xf numFmtId="0" fontId="12" fillId="5" borderId="11" xfId="2" applyFont="1" applyFill="1" applyBorder="1" applyAlignment="1">
      <alignment horizontal="right" wrapText="1"/>
    </xf>
    <xf numFmtId="165" fontId="12" fillId="5" borderId="11" xfId="2" applyNumberFormat="1" applyFont="1" applyFill="1" applyBorder="1" applyAlignment="1">
      <alignment horizontal="right" wrapText="1"/>
    </xf>
    <xf numFmtId="165" fontId="9" fillId="5" borderId="11" xfId="2" applyNumberFormat="1" applyFont="1" applyFill="1" applyBorder="1" applyAlignment="1">
      <alignment horizontal="right" wrapText="1"/>
    </xf>
    <xf numFmtId="0" fontId="9" fillId="5" borderId="11" xfId="2" applyFont="1" applyFill="1" applyBorder="1" applyAlignment="1">
      <alignment horizontal="right" wrapText="1"/>
    </xf>
    <xf numFmtId="0" fontId="12" fillId="0" borderId="11" xfId="2" applyFont="1" applyBorder="1" applyAlignment="1">
      <alignment horizontal="left" wrapText="1"/>
    </xf>
    <xf numFmtId="0" fontId="12" fillId="0" borderId="13" xfId="2" applyFont="1" applyBorder="1" applyAlignment="1">
      <alignment horizontal="left" wrapText="1"/>
    </xf>
    <xf numFmtId="0" fontId="9" fillId="0" borderId="13" xfId="2" applyFont="1" applyBorder="1" applyAlignment="1">
      <alignment horizontal="center" wrapText="1"/>
    </xf>
    <xf numFmtId="0" fontId="12" fillId="0" borderId="13" xfId="2" applyFont="1" applyBorder="1">
      <alignment wrapText="1"/>
    </xf>
    <xf numFmtId="0" fontId="12" fillId="0" borderId="2" xfId="2" applyFont="1" applyBorder="1">
      <alignment wrapText="1"/>
    </xf>
    <xf numFmtId="0" fontId="9" fillId="0" borderId="52" xfId="2" applyFont="1" applyBorder="1">
      <alignment wrapText="1"/>
    </xf>
    <xf numFmtId="0" fontId="9" fillId="0" borderId="53" xfId="2" applyFont="1" applyBorder="1" applyAlignment="1">
      <alignment horizontal="right" wrapText="1"/>
    </xf>
    <xf numFmtId="0" fontId="9" fillId="0" borderId="53" xfId="2" applyFont="1" applyBorder="1">
      <alignment wrapText="1"/>
    </xf>
    <xf numFmtId="0" fontId="12" fillId="0" borderId="17" xfId="2" applyFont="1" applyBorder="1">
      <alignment wrapText="1"/>
    </xf>
    <xf numFmtId="0" fontId="12" fillId="0" borderId="11" xfId="2" applyFont="1" applyBorder="1" applyAlignment="1">
      <alignment horizontal="center" wrapText="1"/>
    </xf>
    <xf numFmtId="0" fontId="12" fillId="0" borderId="11" xfId="2" applyFont="1" applyBorder="1" applyAlignment="1">
      <alignment horizontal="right" vertical="center" wrapText="1"/>
    </xf>
    <xf numFmtId="0" fontId="12" fillId="6" borderId="11" xfId="2" applyFont="1" applyFill="1" applyBorder="1" applyAlignment="1">
      <alignment horizontal="right" vertical="center" wrapText="1"/>
    </xf>
    <xf numFmtId="0" fontId="12" fillId="6" borderId="11" xfId="2" applyFont="1" applyFill="1" applyBorder="1" applyAlignment="1">
      <alignment horizontal="right" wrapText="1"/>
    </xf>
    <xf numFmtId="165" fontId="12" fillId="6" borderId="11" xfId="2" applyNumberFormat="1" applyFont="1" applyFill="1" applyBorder="1" applyAlignment="1">
      <alignment horizontal="right" wrapText="1"/>
    </xf>
    <xf numFmtId="165" fontId="9" fillId="6" borderId="11" xfId="2" applyNumberFormat="1" applyFont="1" applyFill="1" applyBorder="1" applyAlignment="1">
      <alignment horizontal="right" wrapText="1"/>
    </xf>
    <xf numFmtId="0" fontId="9" fillId="6" borderId="11" xfId="2" applyFont="1" applyFill="1" applyBorder="1" applyAlignment="1">
      <alignment horizontal="right" wrapText="1"/>
    </xf>
    <xf numFmtId="169" fontId="12" fillId="0" borderId="0" xfId="2" applyNumberFormat="1" applyFont="1">
      <alignment wrapText="1"/>
    </xf>
    <xf numFmtId="0" fontId="9" fillId="2" borderId="0" xfId="2" applyFont="1" applyFill="1">
      <alignment wrapText="1"/>
    </xf>
    <xf numFmtId="0" fontId="12" fillId="0" borderId="16" xfId="2" applyFont="1" applyBorder="1">
      <alignment wrapText="1"/>
    </xf>
    <xf numFmtId="0" fontId="12" fillId="2" borderId="11" xfId="2" applyFont="1" applyFill="1" applyBorder="1" applyAlignment="1">
      <alignment horizontal="justify" vertical="center" wrapText="1"/>
    </xf>
    <xf numFmtId="0" fontId="9" fillId="0" borderId="14" xfId="2" applyFont="1" applyBorder="1" applyAlignment="1">
      <alignment horizontal="right" wrapText="1"/>
    </xf>
    <xf numFmtId="0" fontId="12" fillId="6" borderId="11" xfId="2" applyFont="1" applyFill="1" applyBorder="1" applyAlignment="1">
      <alignment horizontal="center" vertical="center" wrapText="1"/>
    </xf>
    <xf numFmtId="0" fontId="33" fillId="0" borderId="11" xfId="2" applyFont="1" applyBorder="1" applyAlignment="1">
      <alignment horizontal="justify" vertical="center" wrapText="1"/>
    </xf>
    <xf numFmtId="0" fontId="9" fillId="0" borderId="35" xfId="7" quotePrefix="1" applyFont="1" applyBorder="1"/>
    <xf numFmtId="171" fontId="9" fillId="0" borderId="35" xfId="7" applyNumberFormat="1" applyFont="1" applyBorder="1" applyAlignment="1">
      <alignment horizontal="right"/>
    </xf>
    <xf numFmtId="171" fontId="9" fillId="8" borderId="35" xfId="7" applyNumberFormat="1" applyFont="1" applyFill="1" applyBorder="1" applyAlignment="1">
      <alignment horizontal="right"/>
    </xf>
    <xf numFmtId="0" fontId="34" fillId="0" borderId="0" xfId="0" applyFont="1"/>
    <xf numFmtId="0" fontId="34" fillId="0" borderId="0" xfId="7"/>
    <xf numFmtId="0" fontId="17" fillId="0" borderId="0" xfId="2" applyFont="1" applyAlignment="1">
      <alignment horizontal="justify" wrapText="1"/>
    </xf>
    <xf numFmtId="0" fontId="9" fillId="0" borderId="0" xfId="2" applyFont="1" applyAlignment="1">
      <alignment horizontal="justify" vertical="center" wrapText="1"/>
    </xf>
    <xf numFmtId="0" fontId="17" fillId="0" borderId="0" xfId="2" applyFont="1" applyAlignment="1">
      <alignment horizontal="left" wrapText="1"/>
    </xf>
    <xf numFmtId="169" fontId="19" fillId="0" borderId="0" xfId="2" applyNumberFormat="1" applyFont="1">
      <alignment wrapText="1"/>
    </xf>
    <xf numFmtId="0" fontId="17" fillId="0" borderId="8" xfId="2" applyFont="1" applyBorder="1" applyAlignment="1">
      <alignment horizontal="left" wrapText="1"/>
    </xf>
    <xf numFmtId="0" fontId="17" fillId="2" borderId="0" xfId="2" applyFont="1" applyFill="1">
      <alignment wrapText="1"/>
    </xf>
    <xf numFmtId="172" fontId="9" fillId="3" borderId="54" xfId="2" applyNumberFormat="1" applyFont="1" applyFill="1" applyBorder="1" applyAlignment="1">
      <alignment horizontal="right" wrapText="1"/>
    </xf>
    <xf numFmtId="173" fontId="9" fillId="0" borderId="54" xfId="2" applyNumberFormat="1" applyFont="1" applyBorder="1">
      <alignment wrapText="1"/>
    </xf>
    <xf numFmtId="0" fontId="9" fillId="2" borderId="54" xfId="2" applyFont="1" applyFill="1" applyBorder="1">
      <alignment wrapText="1"/>
    </xf>
    <xf numFmtId="172" fontId="9" fillId="3" borderId="54" xfId="2" applyNumberFormat="1" applyFont="1" applyFill="1" applyBorder="1">
      <alignment wrapText="1"/>
    </xf>
    <xf numFmtId="172" fontId="9" fillId="0" borderId="54" xfId="2" applyNumberFormat="1" applyFont="1" applyBorder="1">
      <alignment wrapText="1"/>
    </xf>
    <xf numFmtId="172" fontId="12" fillId="3" borderId="54" xfId="2" applyNumberFormat="1" applyFont="1" applyFill="1" applyBorder="1" applyAlignment="1">
      <alignment horizontal="right" wrapText="1"/>
    </xf>
    <xf numFmtId="172" fontId="12" fillId="0" borderId="54" xfId="2" applyNumberFormat="1" applyFont="1" applyBorder="1" applyAlignment="1">
      <alignment horizontal="right" wrapText="1"/>
    </xf>
    <xf numFmtId="0" fontId="12" fillId="2" borderId="54" xfId="2" applyFont="1" applyFill="1" applyBorder="1">
      <alignment wrapText="1"/>
    </xf>
    <xf numFmtId="0" fontId="12" fillId="3" borderId="54" xfId="2" applyFont="1" applyFill="1" applyBorder="1" applyAlignment="1">
      <alignment horizontal="right" wrapText="1"/>
    </xf>
    <xf numFmtId="0" fontId="12" fillId="0" borderId="54" xfId="2" applyFont="1" applyBorder="1" applyAlignment="1">
      <alignment horizontal="right" wrapText="1"/>
    </xf>
    <xf numFmtId="0" fontId="37" fillId="2" borderId="0" xfId="2" applyFont="1" applyFill="1">
      <alignment wrapText="1"/>
    </xf>
    <xf numFmtId="0" fontId="18" fillId="2" borderId="54" xfId="2" applyFont="1" applyFill="1" applyBorder="1">
      <alignment wrapText="1"/>
    </xf>
    <xf numFmtId="0" fontId="9" fillId="3" borderId="54" xfId="2" applyFont="1" applyFill="1" applyBorder="1" applyAlignment="1">
      <alignment horizontal="right" wrapText="1"/>
    </xf>
    <xf numFmtId="0" fontId="9" fillId="0" borderId="54" xfId="2" applyFont="1" applyBorder="1" applyAlignment="1">
      <alignment horizontal="right" wrapText="1"/>
    </xf>
    <xf numFmtId="172" fontId="14" fillId="3" borderId="54" xfId="2" applyNumberFormat="1" applyFont="1" applyFill="1" applyBorder="1" applyAlignment="1">
      <alignment horizontal="right" wrapText="1"/>
    </xf>
    <xf numFmtId="172" fontId="9" fillId="0" borderId="54" xfId="2" applyNumberFormat="1" applyFont="1" applyBorder="1" applyAlignment="1">
      <alignment horizontal="right" wrapText="1"/>
    </xf>
    <xf numFmtId="0" fontId="38" fillId="2" borderId="0" xfId="2" applyFont="1" applyFill="1">
      <alignment wrapText="1"/>
    </xf>
    <xf numFmtId="0" fontId="9" fillId="0" borderId="54" xfId="2" applyFont="1" applyBorder="1">
      <alignment wrapText="1"/>
    </xf>
    <xf numFmtId="0" fontId="17" fillId="2" borderId="0" xfId="2" applyFont="1" applyFill="1" applyAlignment="1">
      <alignment horizontal="left" vertical="center" wrapText="1"/>
    </xf>
    <xf numFmtId="0" fontId="9" fillId="0" borderId="54" xfId="2" applyFont="1" applyBorder="1" applyAlignment="1">
      <alignment vertical="center" wrapText="1"/>
    </xf>
    <xf numFmtId="0" fontId="12" fillId="0" borderId="54" xfId="2" applyFont="1" applyBorder="1">
      <alignment wrapText="1"/>
    </xf>
    <xf numFmtId="164" fontId="12" fillId="3" borderId="55" xfId="2" applyNumberFormat="1" applyFont="1" applyFill="1" applyBorder="1" applyAlignment="1">
      <alignment horizontal="right" wrapText="1"/>
    </xf>
    <xf numFmtId="164" fontId="12" fillId="0" borderId="55" xfId="2" applyNumberFormat="1" applyFont="1" applyBorder="1" applyAlignment="1">
      <alignment horizontal="right" wrapText="1"/>
    </xf>
    <xf numFmtId="0" fontId="39" fillId="0" borderId="55" xfId="2" applyFont="1" applyBorder="1" applyAlignment="1">
      <alignment horizontal="right" wrapText="1"/>
    </xf>
    <xf numFmtId="0" fontId="9" fillId="0" borderId="56" xfId="2" applyFont="1" applyBorder="1">
      <alignment wrapText="1"/>
    </xf>
    <xf numFmtId="0" fontId="9" fillId="0" borderId="32" xfId="2" applyFont="1" applyBorder="1">
      <alignment wrapText="1"/>
    </xf>
    <xf numFmtId="0" fontId="29" fillId="0" borderId="14" xfId="2" applyFont="1" applyBorder="1">
      <alignment wrapText="1"/>
    </xf>
    <xf numFmtId="0" fontId="40" fillId="0" borderId="0" xfId="2" applyFont="1">
      <alignment wrapText="1"/>
    </xf>
    <xf numFmtId="0" fontId="29" fillId="0" borderId="0" xfId="2" applyFont="1" applyAlignment="1">
      <alignment horizontal="left" wrapText="1"/>
    </xf>
    <xf numFmtId="164" fontId="1" fillId="0" borderId="0" xfId="2" applyNumberFormat="1" applyFont="1">
      <alignment wrapText="1"/>
    </xf>
    <xf numFmtId="0" fontId="12" fillId="0" borderId="0" xfId="2" applyFont="1" applyAlignment="1">
      <alignment vertical="top" wrapText="1"/>
    </xf>
    <xf numFmtId="0" fontId="36" fillId="7" borderId="0" xfId="0" applyFont="1" applyFill="1" applyAlignment="1">
      <alignment horizontal="left"/>
    </xf>
    <xf numFmtId="0" fontId="35" fillId="0" borderId="57" xfId="6" applyFill="1" applyBorder="1"/>
    <xf numFmtId="0" fontId="35" fillId="0" borderId="57" xfId="6" applyBorder="1"/>
    <xf numFmtId="164" fontId="12" fillId="0" borderId="4" xfId="2" applyNumberFormat="1" applyFont="1" applyBorder="1" applyAlignment="1">
      <alignment horizontal="center" vertical="center" wrapText="1"/>
    </xf>
    <xf numFmtId="0" fontId="12" fillId="0" borderId="4"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5" xfId="2" applyFont="1" applyBorder="1" applyAlignment="1">
      <alignment horizontal="center" vertical="center" wrapText="1"/>
    </xf>
    <xf numFmtId="0" fontId="10" fillId="0" borderId="14" xfId="2" applyFont="1" applyBorder="1" applyAlignment="1">
      <alignment horizontal="left" wrapText="1"/>
    </xf>
    <xf numFmtId="0" fontId="0" fillId="0" borderId="0" xfId="0"/>
    <xf numFmtId="0" fontId="9" fillId="0" borderId="23" xfId="2" applyFont="1" applyBorder="1" applyAlignment="1">
      <alignment horizontal="left" vertical="top" wrapText="1"/>
    </xf>
    <xf numFmtId="0" fontId="9" fillId="0" borderId="24" xfId="2" applyFont="1" applyBorder="1" applyAlignment="1">
      <alignment horizontal="left" vertical="top" wrapText="1"/>
    </xf>
    <xf numFmtId="0" fontId="10" fillId="0" borderId="32" xfId="2" applyFont="1" applyBorder="1" applyAlignment="1">
      <alignment horizontal="left" vertical="top" wrapText="1"/>
    </xf>
    <xf numFmtId="0" fontId="10" fillId="0" borderId="32" xfId="2" applyFont="1" applyBorder="1" applyAlignment="1">
      <alignment horizontal="left" wrapText="1"/>
    </xf>
    <xf numFmtId="0" fontId="12" fillId="3" borderId="44" xfId="2" applyFont="1" applyFill="1" applyBorder="1" applyAlignment="1">
      <alignment horizontal="right" wrapText="1"/>
    </xf>
    <xf numFmtId="0" fontId="12" fillId="3" borderId="42" xfId="2" applyFont="1" applyFill="1" applyBorder="1" applyAlignment="1">
      <alignment horizontal="right" wrapText="1"/>
    </xf>
    <xf numFmtId="0" fontId="12" fillId="0" borderId="49" xfId="2" applyFont="1" applyBorder="1" applyAlignment="1">
      <alignment horizontal="center" vertical="center" wrapText="1"/>
    </xf>
    <xf numFmtId="0" fontId="9" fillId="0" borderId="13" xfId="2" applyFont="1" applyBorder="1" applyAlignment="1">
      <alignment horizontal="left" vertical="top" wrapText="1"/>
    </xf>
    <xf numFmtId="0" fontId="32" fillId="0" borderId="14" xfId="2" applyFont="1" applyBorder="1">
      <alignment wrapText="1"/>
    </xf>
    <xf numFmtId="0" fontId="12" fillId="5" borderId="16" xfId="2" applyFont="1" applyFill="1" applyBorder="1" applyAlignment="1">
      <alignment horizontal="center" wrapText="1"/>
    </xf>
    <xf numFmtId="0" fontId="12" fillId="0" borderId="16" xfId="2" applyFont="1" applyBorder="1" applyAlignment="1">
      <alignment horizontal="center" wrapText="1"/>
    </xf>
    <xf numFmtId="0" fontId="32" fillId="0" borderId="2" xfId="2" applyFont="1" applyBorder="1">
      <alignment wrapText="1"/>
    </xf>
    <xf numFmtId="0" fontId="12" fillId="0" borderId="11" xfId="2" applyFont="1" applyBorder="1" applyAlignment="1">
      <alignment horizontal="center" wrapText="1"/>
    </xf>
    <xf numFmtId="0" fontId="12" fillId="6" borderId="11" xfId="2" applyFont="1" applyFill="1" applyBorder="1" applyAlignment="1">
      <alignment horizontal="center" wrapText="1"/>
    </xf>
    <xf numFmtId="164" fontId="12" fillId="6" borderId="16" xfId="2" applyNumberFormat="1" applyFont="1" applyFill="1" applyBorder="1" applyAlignment="1">
      <alignment horizontal="center" vertical="center" wrapText="1"/>
    </xf>
    <xf numFmtId="0" fontId="12" fillId="6" borderId="16" xfId="2" applyFont="1" applyFill="1" applyBorder="1" applyAlignment="1">
      <alignment horizontal="center" vertical="center" wrapText="1"/>
    </xf>
    <xf numFmtId="164" fontId="12" fillId="0" borderId="16" xfId="2" applyNumberFormat="1" applyFont="1" applyBorder="1" applyAlignment="1">
      <alignment horizontal="center" vertical="center" wrapText="1"/>
    </xf>
    <xf numFmtId="0" fontId="12" fillId="0" borderId="16" xfId="2" applyFont="1" applyBorder="1" applyAlignment="1">
      <alignment horizontal="center" vertical="center" wrapText="1"/>
    </xf>
    <xf numFmtId="165" fontId="9" fillId="3" borderId="18" xfId="2" applyNumberFormat="1" applyFont="1" applyFill="1" applyBorder="1" applyAlignment="1">
      <alignment horizontal="right" wrapText="1"/>
    </xf>
    <xf numFmtId="165" fontId="9" fillId="3" borderId="21" xfId="2" applyNumberFormat="1" applyFont="1" applyFill="1" applyBorder="1" applyAlignment="1">
      <alignment horizontal="right" wrapText="1"/>
    </xf>
    <xf numFmtId="0" fontId="12" fillId="0" borderId="27" xfId="2" applyFont="1" applyBorder="1">
      <alignment wrapText="1"/>
    </xf>
    <xf numFmtId="165" fontId="12" fillId="3" borderId="27" xfId="2" applyNumberFormat="1" applyFont="1" applyFill="1" applyBorder="1" applyAlignment="1">
      <alignment horizontal="right" wrapText="1"/>
    </xf>
    <xf numFmtId="0" fontId="35" fillId="0" borderId="0" xfId="6" applyAlignment="1">
      <alignment horizontal="left" vertical="top" wrapText="1"/>
    </xf>
    <xf numFmtId="0" fontId="9" fillId="0" borderId="0" xfId="2" applyFont="1" applyAlignment="1">
      <alignment horizontal="left" vertical="center" wrapText="1"/>
    </xf>
    <xf numFmtId="169" fontId="12" fillId="3" borderId="26" xfId="2" applyNumberFormat="1" applyFont="1" applyFill="1" applyBorder="1" applyAlignment="1">
      <alignment horizontal="right" wrapText="1"/>
    </xf>
    <xf numFmtId="166" fontId="12" fillId="0" borderId="26" xfId="2" applyNumberFormat="1" applyFont="1" applyBorder="1" applyAlignment="1">
      <alignment horizontal="right" wrapText="1"/>
    </xf>
    <xf numFmtId="0" fontId="12" fillId="0" borderId="28" xfId="2" applyFont="1" applyBorder="1">
      <alignment wrapText="1"/>
    </xf>
    <xf numFmtId="0" fontId="9" fillId="0" borderId="0" xfId="2" applyFont="1" applyAlignment="1">
      <alignment vertical="center" wrapText="1"/>
    </xf>
    <xf numFmtId="0" fontId="12" fillId="0" borderId="50" xfId="2" applyFont="1" applyBorder="1">
      <alignment wrapText="1"/>
    </xf>
    <xf numFmtId="165" fontId="12" fillId="0" borderId="37" xfId="2" applyNumberFormat="1" applyFont="1" applyBorder="1" applyAlignment="1">
      <alignment horizontal="right" wrapText="1"/>
    </xf>
    <xf numFmtId="165" fontId="12" fillId="0" borderId="38" xfId="2" applyNumberFormat="1" applyFont="1" applyBorder="1" applyAlignment="1">
      <alignment horizontal="right" wrapText="1"/>
    </xf>
    <xf numFmtId="0" fontId="14" fillId="0" borderId="11" xfId="2" applyFont="1" applyBorder="1" applyAlignment="1">
      <alignment vertical="center" wrapText="1"/>
    </xf>
  </cellXfs>
  <cellStyles count="8">
    <cellStyle name="Collegamento ipertestuale" xfId="6" builtinId="8"/>
    <cellStyle name="Heading 1" xfId="3" xr:uid="{00000000-0005-0000-0000-000002000000}"/>
    <cellStyle name="Heading 2" xfId="4" xr:uid="{00000000-0005-0000-0000-000003000000}"/>
    <cellStyle name="Heading 3" xfId="5" xr:uid="{00000000-0005-0000-0000-000004000000}"/>
    <cellStyle name="Normal" xfId="2" xr:uid="{00000000-0005-0000-0000-000000000000}"/>
    <cellStyle name="Normale" xfId="0" builtinId="0"/>
    <cellStyle name="Normale 2 2" xfId="7" xr:uid="{F87649FB-BFE8-47F9-A299-D7549FA0C9C6}"/>
    <cellStyle name="Table (Normal)" xfId="1" xr:uid="{00000000-0005-0000-0000-000001000000}"/>
  </cellStyles>
  <dxfs count="9">
    <dxf>
      <font>
        <color rgb="FF000000"/>
      </font>
      <fill>
        <patternFill patternType="solid">
          <bgColor rgb="FFFF0000"/>
        </patternFill>
      </fill>
    </dxf>
    <dxf>
      <font>
        <color rgb="FF000000"/>
      </font>
      <fill>
        <patternFill patternType="solid">
          <bgColor rgb="FFFF0000"/>
        </patternFill>
      </fill>
    </dxf>
    <dxf>
      <font>
        <color rgb="FF9C0006"/>
      </font>
      <fill>
        <patternFill patternType="solid">
          <bgColor rgb="FFFFC7CE"/>
        </patternFill>
      </fill>
    </dxf>
    <dxf>
      <font>
        <color rgb="FF000000"/>
      </font>
      <fill>
        <patternFill patternType="solid">
          <bgColor rgb="FFFF0000"/>
        </patternFill>
      </fill>
    </dxf>
    <dxf>
      <font>
        <color rgb="FF000000"/>
      </font>
      <fill>
        <patternFill patternType="solid">
          <bgColor rgb="FFFF0000"/>
        </patternFill>
      </fill>
    </dxf>
    <dxf>
      <font>
        <color rgb="FF9C0006"/>
      </font>
      <fill>
        <patternFill patternType="solid">
          <bgColor rgb="FFFFC7CE"/>
        </patternFill>
      </fill>
    </dxf>
    <dxf>
      <font>
        <color rgb="FF000000"/>
      </font>
      <fill>
        <patternFill patternType="solid">
          <bgColor rgb="FFFF0000"/>
        </patternFill>
      </fill>
    </dxf>
    <dxf>
      <font>
        <color rgb="FF000000"/>
      </font>
      <fill>
        <patternFill patternType="solid">
          <bgColor rgb="FFFF0000"/>
        </patternFill>
      </fill>
    </dxf>
    <dxf>
      <font>
        <color rgb="FF000000"/>
      </font>
      <fill>
        <patternFill patternType="solid">
          <bgColor rgb="FFFF0000"/>
        </patternFill>
      </fill>
    </dxf>
  </dxfs>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19.bin"/></Relationships>
</file>

<file path=xl/worksheets/_rels/sheet20.xml.rels><?xml version="1.0" encoding="UTF-8" standalone="yes"?>
<Relationships xmlns="http://schemas.openxmlformats.org/package/2006/relationships"><Relationship Id="rId1" Type="http://schemas.openxmlformats.org/officeDocument/2006/relationships/customProperty" Target="../customProperty20.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showGridLines="0" showRuler="0" zoomScale="160" zoomScaleNormal="160" workbookViewId="0"/>
  </sheetViews>
  <sheetFormatPr defaultColWidth="13.08984375" defaultRowHeight="12.5" x14ac:dyDescent="0.25"/>
  <cols>
    <col min="1" max="1" width="74.08984375" bestFit="1" customWidth="1"/>
    <col min="2" max="256" width="11.1796875" customWidth="1"/>
  </cols>
  <sheetData>
    <row r="1" spans="1:3" ht="13.5" x14ac:dyDescent="0.25">
      <c r="A1" s="401" t="s">
        <v>346</v>
      </c>
    </row>
    <row r="2" spans="1:3" ht="14.5" x14ac:dyDescent="0.35">
      <c r="A2" s="402" t="s">
        <v>0</v>
      </c>
      <c r="C2" s="2"/>
    </row>
    <row r="3" spans="1:3" x14ac:dyDescent="0.25">
      <c r="A3" s="403" t="s">
        <v>1</v>
      </c>
    </row>
    <row r="4" spans="1:3" x14ac:dyDescent="0.25">
      <c r="A4" s="403" t="s">
        <v>347</v>
      </c>
    </row>
    <row r="5" spans="1:3" x14ac:dyDescent="0.25">
      <c r="A5" s="403" t="s">
        <v>348</v>
      </c>
    </row>
    <row r="6" spans="1:3" x14ac:dyDescent="0.25">
      <c r="A6" s="403" t="s">
        <v>2</v>
      </c>
    </row>
    <row r="7" spans="1:3" x14ac:dyDescent="0.25">
      <c r="A7" s="403" t="s">
        <v>3</v>
      </c>
    </row>
    <row r="8" spans="1:3" x14ac:dyDescent="0.25">
      <c r="A8" s="403" t="s">
        <v>4</v>
      </c>
    </row>
    <row r="9" spans="1:3" x14ac:dyDescent="0.25">
      <c r="A9" s="403" t="s">
        <v>5</v>
      </c>
    </row>
    <row r="10" spans="1:3" x14ac:dyDescent="0.25">
      <c r="A10" s="403" t="s">
        <v>6</v>
      </c>
    </row>
    <row r="11" spans="1:3" x14ac:dyDescent="0.25">
      <c r="A11" s="403" t="s">
        <v>7</v>
      </c>
    </row>
    <row r="12" spans="1:3" x14ac:dyDescent="0.25">
      <c r="A12" s="403" t="s">
        <v>8</v>
      </c>
    </row>
    <row r="13" spans="1:3" x14ac:dyDescent="0.25">
      <c r="A13" s="403" t="s">
        <v>9</v>
      </c>
    </row>
    <row r="14" spans="1:3" x14ac:dyDescent="0.25">
      <c r="A14" s="403" t="s">
        <v>10</v>
      </c>
    </row>
    <row r="15" spans="1:3" x14ac:dyDescent="0.25">
      <c r="A15" s="403" t="s">
        <v>15</v>
      </c>
    </row>
    <row r="16" spans="1:3" x14ac:dyDescent="0.25">
      <c r="A16" s="402" t="s">
        <v>11</v>
      </c>
    </row>
    <row r="17" spans="1:3" x14ac:dyDescent="0.25">
      <c r="A17" s="403" t="s">
        <v>12</v>
      </c>
    </row>
    <row r="18" spans="1:3" ht="14" x14ac:dyDescent="0.25">
      <c r="A18" s="403" t="s">
        <v>13</v>
      </c>
      <c r="B18" s="3"/>
      <c r="C18" s="3"/>
    </row>
    <row r="19" spans="1:3" ht="14" x14ac:dyDescent="0.25">
      <c r="A19" s="403" t="s">
        <v>14</v>
      </c>
      <c r="B19" s="3"/>
      <c r="C19" s="3"/>
    </row>
    <row r="20" spans="1:3" ht="14" x14ac:dyDescent="0.25">
      <c r="A20" s="403" t="s">
        <v>16</v>
      </c>
      <c r="B20" s="3"/>
      <c r="C20" s="3"/>
    </row>
    <row r="21" spans="1:3" ht="14" x14ac:dyDescent="0.25">
      <c r="A21" s="403" t="s">
        <v>17</v>
      </c>
      <c r="B21" s="3"/>
      <c r="C21" s="3"/>
    </row>
    <row r="22" spans="1:3" ht="14" x14ac:dyDescent="0.25">
      <c r="A22" s="403" t="s">
        <v>18</v>
      </c>
      <c r="B22" s="3"/>
      <c r="C22" s="3"/>
    </row>
    <row r="23" spans="1:3" ht="14" x14ac:dyDescent="0.25">
      <c r="B23" s="3"/>
      <c r="C23" s="3"/>
    </row>
    <row r="24" spans="1:3" ht="14" x14ac:dyDescent="0.25">
      <c r="B24" s="3"/>
      <c r="C24" s="3"/>
    </row>
    <row r="25" spans="1:3" ht="14" x14ac:dyDescent="0.25">
      <c r="B25" s="3"/>
      <c r="C25" s="3"/>
    </row>
  </sheetData>
  <hyperlinks>
    <hyperlink ref="A2" location="'Ricavi totali'!A1" display="Ricavi totali" xr:uid="{A1AE0F36-7627-4537-ABFF-A3D8649FC1E7}"/>
    <hyperlink ref="A3" location="'Ricavi Reg_Non reg'!A1" display="Ricavi regolati e non regolati" xr:uid="{6E4E8E0B-CCC6-4E75-8C0D-8AE5AFC24EE6}"/>
    <hyperlink ref="A4" location="CE_Consolidato!A1" display="Conto Economico" xr:uid="{76253CFD-9B96-4922-94CE-512BB7D03A14}"/>
    <hyperlink ref="A5" location="'Costi operativi Reg_Non reg'!A1" display="Costi operativi attività regolate e non regolate" xr:uid="{6216057A-2479-495F-B758-7AB11EDF6C77}"/>
    <hyperlink ref="A6" location="'Personale per qualifica'!A1" display="Personale in servizio per qualifica professionale" xr:uid="{F2A5593F-2731-4C66-BD67-0B01ABE4C9BB}"/>
    <hyperlink ref="A7" location="'Ammortamenti e svalutazioni'!A1" display="Ammortamenti e svalutazioni" xr:uid="{F7771CCE-7EDC-4542-90AD-D6671A4526F1}"/>
    <hyperlink ref="A8" location="'Utile operativo'!A1" display="Utile operativo" xr:uid="{C258F0D0-9B80-40AE-8E22-C0956F6E5632}"/>
    <hyperlink ref="A9" location="'OF netti'!A1" display="Oneri finanziari netti" xr:uid="{249BFCC2-9EA1-48AD-9C85-FCB028A90A84}"/>
    <hyperlink ref="A10" location="'Proventi su partecipazioni'!A1" display="Proventi su partecipazioni" xr:uid="{9CA9A440-5A3A-47C6-81FD-D9E8C94B7647}"/>
    <hyperlink ref="A11" location="'Imposte sul reddito'!A1" display="Imposte sul reddito" xr:uid="{274BB3A8-69CC-4916-8FEE-FF64C285C4FE}"/>
    <hyperlink ref="A12" location="SP_Riclassificato!A1" display="Situazione patrimoniale-finanziaria riclassificata " xr:uid="{D63C61A7-A78D-4A1D-A4F7-9DA2F83E1DF9}"/>
    <hyperlink ref="A13" location="'Analisi var. imm.'!A1" display="Analisi della variazione degli immobili, impianti e macchinari  e delle attività immateriali" xr:uid="{700ADD1E-9A00-4B41-8DA8-3E9515D4FE7B}"/>
    <hyperlink ref="A14" location="'Capitale es netto'!A1" display="Capitale di esercizio netto" xr:uid="{BF56CCDB-2816-4DF6-8ED5-81CEAC9D1103}"/>
    <hyperlink ref="A15" location="'Utile complessivo'!A1" display="Prospetto dell'utile complessivo" xr:uid="{3D5F55DE-F2E2-436D-B05B-50CFB818D028}"/>
    <hyperlink ref="A17" location="'Raccordo PN'!A1" display="Raccordo patrimonio netto" xr:uid="{3ECF88E6-AC83-421A-8BA2-444D61825FCF}"/>
    <hyperlink ref="A16" location="'Variazione PN Relazione'!A1" display="Patrimonio netto" xr:uid="{95AB6154-156B-40EA-A073-11542F81747E}"/>
    <hyperlink ref="A18" location="'Indeb fin netto'!A1" display="Indebitamento finanziario netto" xr:uid="{676A303E-CA30-40DE-9A39-1A66A4E4E7AD}"/>
    <hyperlink ref="A19" location="'Debiti per controparte'!A1" display="Debiti finanziari per controparte" xr:uid="{2705719C-D4FA-4AA3-8C52-B3583AC3160E}"/>
    <hyperlink ref="A20" location="'Rendiconto Fin Riclassificato'!A1" display="Rendiconto finanziario riclassificato" xr:uid="{65CDC387-4CA4-4705-B2C9-D8AF81654F1F}"/>
    <hyperlink ref="A21" location="'Riconduzione SP'!A1" display="Riconduzione Situazione Patrimoniale-finanziaria riclassificata allo schema legale" xr:uid="{9D94DD36-6419-4752-88CD-4C8278E37C92}"/>
    <hyperlink ref="A22" location="'Riconduzione RF'!A1" display="Riconduzione Rendiconto finanziario riclassificato allo schema legale" xr:uid="{7A478B21-AA83-4871-9FA9-C46B5E9FC2DB}"/>
  </hyperlinks>
  <pageMargins left="0.75" right="0.75" top="1" bottom="1" header="0.5" footer="0.5"/>
  <headerFooter>
    <oddFooter>&amp;L_x000D_&amp;1#&amp;"Calibri"&amp;10&amp;K000000 Internal</oddFooter>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40"/>
  <sheetViews>
    <sheetView showGridLines="0" tabSelected="1" showRuler="0" topLeftCell="C1" zoomScale="150" zoomScaleNormal="150" workbookViewId="0">
      <selection activeCell="H33" sqref="G33:H33"/>
    </sheetView>
  </sheetViews>
  <sheetFormatPr defaultColWidth="13.08984375" defaultRowHeight="12.5" outlineLevelRow="1" x14ac:dyDescent="0.25"/>
  <cols>
    <col min="1" max="1" width="11.1796875" customWidth="1"/>
    <col min="2" max="2" width="13.6328125" customWidth="1"/>
    <col min="3" max="3" width="58.26953125" customWidth="1"/>
    <col min="4" max="6" width="11.6328125" customWidth="1"/>
    <col min="7" max="7" width="2.36328125" customWidth="1"/>
    <col min="8" max="10" width="11.81640625" customWidth="1"/>
    <col min="11" max="11" width="2.36328125" customWidth="1"/>
    <col min="12" max="13" width="11.1796875" customWidth="1"/>
    <col min="14" max="14" width="18.7265625" customWidth="1"/>
    <col min="15" max="15" width="10.90625" customWidth="1"/>
    <col min="16" max="16" width="3.1796875" customWidth="1"/>
    <col min="17" max="25" width="94.453125" customWidth="1"/>
  </cols>
  <sheetData>
    <row r="1" spans="1:22" ht="13.25" customHeight="1" x14ac:dyDescent="0.3">
      <c r="A1" s="4"/>
      <c r="C1" s="5" t="s">
        <v>19</v>
      </c>
      <c r="N1" s="6"/>
    </row>
    <row r="2" spans="1:22" ht="30" customHeight="1" x14ac:dyDescent="0.3">
      <c r="A2" s="4"/>
      <c r="B2" s="7">
        <v>2022</v>
      </c>
      <c r="C2" s="8"/>
      <c r="D2" s="404">
        <v>2023</v>
      </c>
      <c r="E2" s="405"/>
      <c r="F2" s="406"/>
      <c r="G2" s="9"/>
      <c r="H2" s="404">
        <v>2024</v>
      </c>
      <c r="I2" s="405"/>
      <c r="J2" s="406"/>
      <c r="K2" s="10"/>
      <c r="L2" s="407" t="s">
        <v>20</v>
      </c>
      <c r="M2" s="407"/>
      <c r="O2" s="11"/>
    </row>
    <row r="3" spans="1:22" ht="25.75" customHeight="1" x14ac:dyDescent="0.25">
      <c r="A3" s="4"/>
      <c r="B3" s="12" t="s">
        <v>21</v>
      </c>
      <c r="C3" s="13" t="s">
        <v>22</v>
      </c>
      <c r="D3" s="14" t="s">
        <v>23</v>
      </c>
      <c r="E3" s="14" t="s">
        <v>24</v>
      </c>
      <c r="F3" s="15" t="s">
        <v>21</v>
      </c>
      <c r="G3" s="14"/>
      <c r="H3" s="14" t="s">
        <v>23</v>
      </c>
      <c r="I3" s="14" t="s">
        <v>24</v>
      </c>
      <c r="J3" s="15" t="s">
        <v>21</v>
      </c>
      <c r="K3" s="14"/>
      <c r="L3" s="14" t="s">
        <v>25</v>
      </c>
      <c r="M3" s="16" t="s">
        <v>26</v>
      </c>
    </row>
    <row r="4" spans="1:22" ht="12.5" customHeight="1" x14ac:dyDescent="0.25">
      <c r="A4" s="4"/>
      <c r="B4" s="18">
        <v>2592</v>
      </c>
      <c r="C4" s="19" t="s">
        <v>27</v>
      </c>
      <c r="D4" s="18">
        <v>2757</v>
      </c>
      <c r="E4" s="20"/>
      <c r="F4" s="21">
        <v>2757</v>
      </c>
      <c r="G4" s="20"/>
      <c r="H4" s="18">
        <v>3201</v>
      </c>
      <c r="I4" s="20"/>
      <c r="J4" s="21">
        <v>3201</v>
      </c>
      <c r="K4" s="20"/>
      <c r="L4" s="18">
        <v>444</v>
      </c>
      <c r="M4" s="22">
        <v>16.100000000000001</v>
      </c>
    </row>
    <row r="5" spans="1:22" ht="12.5" hidden="1" customHeight="1" outlineLevel="1" x14ac:dyDescent="0.3">
      <c r="A5" s="4"/>
      <c r="B5" s="20"/>
      <c r="C5" s="19" t="s">
        <v>28</v>
      </c>
      <c r="D5" s="18">
        <v>2127</v>
      </c>
      <c r="E5" s="20"/>
      <c r="F5" s="21">
        <v>2127</v>
      </c>
      <c r="G5" s="20"/>
      <c r="H5" s="18">
        <v>2459</v>
      </c>
      <c r="I5" s="20"/>
      <c r="J5" s="21">
        <v>2459</v>
      </c>
      <c r="K5" s="20"/>
      <c r="L5" s="18">
        <v>332</v>
      </c>
      <c r="M5" s="22">
        <v>15.6</v>
      </c>
      <c r="V5" s="6"/>
    </row>
    <row r="6" spans="1:22" ht="14.15" hidden="1" customHeight="1" outlineLevel="1" x14ac:dyDescent="0.3">
      <c r="A6" s="4"/>
      <c r="B6" s="20"/>
      <c r="C6" s="19" t="s">
        <v>29</v>
      </c>
      <c r="D6" s="18">
        <v>553</v>
      </c>
      <c r="E6" s="20"/>
      <c r="F6" s="21">
        <v>553</v>
      </c>
      <c r="G6" s="20"/>
      <c r="H6" s="18">
        <v>586</v>
      </c>
      <c r="I6" s="20"/>
      <c r="J6" s="21">
        <v>586</v>
      </c>
      <c r="K6" s="20"/>
      <c r="L6" s="18">
        <v>33</v>
      </c>
      <c r="M6" s="22">
        <v>6</v>
      </c>
      <c r="V6" s="6"/>
    </row>
    <row r="7" spans="1:22" ht="13.25" hidden="1" customHeight="1" outlineLevel="1" x14ac:dyDescent="0.3">
      <c r="A7" s="4"/>
      <c r="B7" s="20"/>
      <c r="C7" s="19" t="s">
        <v>30</v>
      </c>
      <c r="D7" s="18">
        <v>77</v>
      </c>
      <c r="E7" s="20"/>
      <c r="F7" s="21">
        <v>77</v>
      </c>
      <c r="G7" s="20"/>
      <c r="H7" s="18">
        <v>156</v>
      </c>
      <c r="I7" s="20"/>
      <c r="J7" s="21">
        <v>156</v>
      </c>
      <c r="K7" s="20"/>
      <c r="L7" s="18">
        <v>79</v>
      </c>
      <c r="M7" s="23"/>
      <c r="V7" s="6"/>
    </row>
    <row r="8" spans="1:22" ht="12.5" customHeight="1" collapsed="1" x14ac:dyDescent="0.25">
      <c r="A8" s="4"/>
      <c r="B8" s="18">
        <v>101</v>
      </c>
      <c r="C8" s="19" t="s">
        <v>31</v>
      </c>
      <c r="D8" s="18">
        <v>79</v>
      </c>
      <c r="E8" s="20"/>
      <c r="F8" s="21">
        <v>79</v>
      </c>
      <c r="G8" s="20"/>
      <c r="H8" s="18">
        <v>57</v>
      </c>
      <c r="I8" s="20"/>
      <c r="J8" s="21">
        <v>57</v>
      </c>
      <c r="K8" s="20"/>
      <c r="L8" s="18">
        <v>-22</v>
      </c>
      <c r="M8" s="22">
        <v>-27.8</v>
      </c>
    </row>
    <row r="9" spans="1:22" ht="12.5" customHeight="1" x14ac:dyDescent="0.25">
      <c r="A9" s="4"/>
      <c r="B9" s="25">
        <v>2693</v>
      </c>
      <c r="C9" s="26" t="s">
        <v>32</v>
      </c>
      <c r="D9" s="25">
        <v>2836</v>
      </c>
      <c r="E9" s="14"/>
      <c r="F9" s="27">
        <v>2836</v>
      </c>
      <c r="G9" s="14"/>
      <c r="H9" s="25">
        <v>3258</v>
      </c>
      <c r="I9" s="14"/>
      <c r="J9" s="27">
        <v>3258</v>
      </c>
      <c r="K9" s="14"/>
      <c r="L9" s="18">
        <v>422</v>
      </c>
      <c r="M9" s="28">
        <v>14.9</v>
      </c>
    </row>
    <row r="10" spans="1:22" ht="12.5" customHeight="1" x14ac:dyDescent="0.3">
      <c r="A10" s="4"/>
      <c r="B10" s="29">
        <v>695</v>
      </c>
      <c r="C10" s="30" t="s">
        <v>33</v>
      </c>
      <c r="D10" s="29">
        <v>1105</v>
      </c>
      <c r="E10" s="31"/>
      <c r="F10" s="32">
        <v>1105</v>
      </c>
      <c r="G10" s="31"/>
      <c r="H10" s="29">
        <v>310</v>
      </c>
      <c r="I10" s="31"/>
      <c r="J10" s="32">
        <v>310</v>
      </c>
      <c r="K10" s="31"/>
      <c r="L10" s="18">
        <v>-795</v>
      </c>
      <c r="M10" s="33">
        <v>-71.900000000000006</v>
      </c>
    </row>
    <row r="11" spans="1:22" ht="12.5" customHeight="1" x14ac:dyDescent="0.3">
      <c r="A11" s="34"/>
      <c r="B11" s="29">
        <v>3388</v>
      </c>
      <c r="C11" s="30" t="s">
        <v>34</v>
      </c>
      <c r="D11" s="29">
        <v>3941</v>
      </c>
      <c r="E11" s="31"/>
      <c r="F11" s="32">
        <v>3941</v>
      </c>
      <c r="G11" s="31"/>
      <c r="H11" s="29">
        <v>3568</v>
      </c>
      <c r="I11" s="31"/>
      <c r="J11" s="32">
        <v>3568</v>
      </c>
      <c r="K11" s="31"/>
      <c r="L11" s="18">
        <v>-373</v>
      </c>
      <c r="M11" s="33">
        <v>-9.5</v>
      </c>
      <c r="O11" s="35"/>
    </row>
    <row r="12" spans="1:22" ht="12.5" customHeight="1" x14ac:dyDescent="0.25">
      <c r="A12" s="4"/>
      <c r="B12" s="18">
        <v>-480</v>
      </c>
      <c r="C12" s="19" t="s">
        <v>35</v>
      </c>
      <c r="D12" s="18">
        <v>-487</v>
      </c>
      <c r="E12" s="18">
        <v>8</v>
      </c>
      <c r="F12" s="21">
        <v>-479</v>
      </c>
      <c r="G12" s="20"/>
      <c r="H12" s="18">
        <v>-523</v>
      </c>
      <c r="I12" s="18">
        <v>17</v>
      </c>
      <c r="J12" s="21">
        <v>-506</v>
      </c>
      <c r="K12" s="20"/>
      <c r="L12" s="18">
        <v>-27</v>
      </c>
      <c r="M12" s="22">
        <v>5.6</v>
      </c>
    </row>
    <row r="13" spans="1:22" ht="12.5" hidden="1" customHeight="1" outlineLevel="1" x14ac:dyDescent="0.25">
      <c r="A13" s="4"/>
      <c r="B13" s="20"/>
      <c r="C13" s="19" t="s">
        <v>36</v>
      </c>
      <c r="D13" s="18">
        <v>-324</v>
      </c>
      <c r="E13" s="20"/>
      <c r="F13" s="21">
        <v>-324</v>
      </c>
      <c r="G13" s="20"/>
      <c r="H13" s="18">
        <v>-362</v>
      </c>
      <c r="I13" s="20"/>
      <c r="J13" s="21">
        <v>-362</v>
      </c>
      <c r="K13" s="20"/>
      <c r="L13" s="18">
        <v>-38</v>
      </c>
      <c r="M13" s="22">
        <v>11.7</v>
      </c>
    </row>
    <row r="14" spans="1:22" ht="12.5" hidden="1" customHeight="1" outlineLevel="1" x14ac:dyDescent="0.25">
      <c r="A14" s="4"/>
      <c r="B14" s="20"/>
      <c r="C14" s="19" t="s">
        <v>37</v>
      </c>
      <c r="D14" s="18">
        <v>-78</v>
      </c>
      <c r="E14" s="20"/>
      <c r="F14" s="21">
        <v>-78</v>
      </c>
      <c r="G14" s="20"/>
      <c r="H14" s="18">
        <v>-56</v>
      </c>
      <c r="I14" s="18">
        <v>2</v>
      </c>
      <c r="J14" s="21">
        <v>-54</v>
      </c>
      <c r="K14" s="20"/>
      <c r="L14" s="18">
        <v>24</v>
      </c>
      <c r="M14" s="22">
        <v>-30.8</v>
      </c>
    </row>
    <row r="15" spans="1:22" ht="15.75" hidden="1" customHeight="1" outlineLevel="1" x14ac:dyDescent="0.25">
      <c r="A15" s="4"/>
      <c r="B15" s="20"/>
      <c r="C15" s="19" t="s">
        <v>38</v>
      </c>
      <c r="D15" s="18">
        <v>-85</v>
      </c>
      <c r="E15" s="18">
        <v>8</v>
      </c>
      <c r="F15" s="21">
        <v>-77</v>
      </c>
      <c r="G15" s="20"/>
      <c r="H15" s="18">
        <v>-105</v>
      </c>
      <c r="I15" s="18">
        <v>15</v>
      </c>
      <c r="J15" s="21">
        <v>-90</v>
      </c>
      <c r="K15" s="20"/>
      <c r="L15" s="18">
        <v>-13</v>
      </c>
      <c r="M15" s="22">
        <v>16.899999999999999</v>
      </c>
    </row>
    <row r="16" spans="1:22" ht="12.5" customHeight="1" collapsed="1" x14ac:dyDescent="0.25">
      <c r="A16" s="4"/>
      <c r="B16" s="18">
        <v>-671</v>
      </c>
      <c r="C16" s="19" t="s">
        <v>39</v>
      </c>
      <c r="D16" s="18">
        <v>-1057</v>
      </c>
      <c r="E16" s="18">
        <v>12</v>
      </c>
      <c r="F16" s="21">
        <v>-1045</v>
      </c>
      <c r="G16" s="20"/>
      <c r="H16" s="18">
        <v>-340</v>
      </c>
      <c r="I16" s="18">
        <v>31</v>
      </c>
      <c r="J16" s="21">
        <v>-309</v>
      </c>
      <c r="K16" s="20"/>
      <c r="L16" s="18">
        <v>736</v>
      </c>
      <c r="M16" s="22">
        <v>-70.400000000000006</v>
      </c>
    </row>
    <row r="17" spans="1:25" ht="12.5" customHeight="1" x14ac:dyDescent="0.3">
      <c r="A17" s="34"/>
      <c r="B17" s="29">
        <v>-1151</v>
      </c>
      <c r="C17" s="30" t="s">
        <v>40</v>
      </c>
      <c r="D17" s="29">
        <v>-1544</v>
      </c>
      <c r="E17" s="29">
        <v>20</v>
      </c>
      <c r="F17" s="32">
        <v>-1524</v>
      </c>
      <c r="G17" s="31"/>
      <c r="H17" s="29">
        <v>-863</v>
      </c>
      <c r="I17" s="29">
        <v>48</v>
      </c>
      <c r="J17" s="32">
        <v>-815</v>
      </c>
      <c r="K17" s="31"/>
      <c r="L17" s="18">
        <v>709</v>
      </c>
      <c r="M17" s="33">
        <v>-46.5</v>
      </c>
      <c r="O17" s="35"/>
    </row>
    <row r="18" spans="1:25" ht="12.5" customHeight="1" x14ac:dyDescent="0.3">
      <c r="A18" s="34"/>
      <c r="B18" s="29">
        <v>2237</v>
      </c>
      <c r="C18" s="30" t="s">
        <v>41</v>
      </c>
      <c r="D18" s="29">
        <v>2397</v>
      </c>
      <c r="E18" s="29">
        <v>20</v>
      </c>
      <c r="F18" s="32">
        <v>2417</v>
      </c>
      <c r="G18" s="31"/>
      <c r="H18" s="29">
        <v>2705</v>
      </c>
      <c r="I18" s="29">
        <v>48</v>
      </c>
      <c r="J18" s="32">
        <v>2753</v>
      </c>
      <c r="K18" s="31"/>
      <c r="L18" s="18">
        <v>336</v>
      </c>
      <c r="M18" s="33">
        <v>13.9</v>
      </c>
    </row>
    <row r="19" spans="1:25" ht="12.5" customHeight="1" x14ac:dyDescent="0.3">
      <c r="A19" s="34"/>
      <c r="B19" s="18">
        <v>-873</v>
      </c>
      <c r="C19" s="19" t="s">
        <v>42</v>
      </c>
      <c r="D19" s="18">
        <v>-1126</v>
      </c>
      <c r="E19" s="18">
        <v>186</v>
      </c>
      <c r="F19" s="21">
        <v>-940</v>
      </c>
      <c r="G19" s="20"/>
      <c r="H19" s="18">
        <v>-1029</v>
      </c>
      <c r="I19" s="18">
        <v>10</v>
      </c>
      <c r="J19" s="32">
        <v>-1019</v>
      </c>
      <c r="K19" s="20"/>
      <c r="L19" s="18">
        <v>-79</v>
      </c>
      <c r="M19" s="22">
        <v>8.4</v>
      </c>
    </row>
    <row r="20" spans="1:25" ht="12.5" customHeight="1" x14ac:dyDescent="0.3">
      <c r="A20" s="36"/>
      <c r="B20" s="29">
        <v>1364</v>
      </c>
      <c r="C20" s="30" t="s">
        <v>43</v>
      </c>
      <c r="D20" s="29">
        <v>1271</v>
      </c>
      <c r="E20" s="29">
        <v>206</v>
      </c>
      <c r="F20" s="32">
        <v>1477</v>
      </c>
      <c r="G20" s="31"/>
      <c r="H20" s="29">
        <v>1676</v>
      </c>
      <c r="I20" s="29">
        <v>58</v>
      </c>
      <c r="J20" s="32">
        <v>1734</v>
      </c>
      <c r="K20" s="31"/>
      <c r="L20" s="18">
        <v>257</v>
      </c>
      <c r="M20" s="33">
        <v>17.399999999999999</v>
      </c>
      <c r="O20" s="35"/>
    </row>
    <row r="21" spans="1:25" ht="12.5" customHeight="1" x14ac:dyDescent="0.25">
      <c r="A21" s="36"/>
      <c r="B21" s="18">
        <v>-123</v>
      </c>
      <c r="C21" s="19" t="s">
        <v>44</v>
      </c>
      <c r="D21" s="18">
        <v>-221</v>
      </c>
      <c r="E21" s="20"/>
      <c r="F21" s="21">
        <v>-221</v>
      </c>
      <c r="G21" s="20"/>
      <c r="H21" s="18">
        <v>-331</v>
      </c>
      <c r="I21" s="20"/>
      <c r="J21" s="21">
        <v>-331</v>
      </c>
      <c r="K21" s="20"/>
      <c r="L21" s="18">
        <v>-110</v>
      </c>
      <c r="M21" s="22">
        <v>49.8</v>
      </c>
    </row>
    <row r="22" spans="1:25" ht="12.5" customHeight="1" x14ac:dyDescent="0.25">
      <c r="A22" s="36"/>
      <c r="B22" s="18">
        <v>308</v>
      </c>
      <c r="C22" s="19" t="s">
        <v>45</v>
      </c>
      <c r="D22" s="18">
        <v>484</v>
      </c>
      <c r="E22" s="18">
        <v>-169</v>
      </c>
      <c r="F22" s="21">
        <v>315</v>
      </c>
      <c r="G22" s="20"/>
      <c r="H22" s="18">
        <v>334</v>
      </c>
      <c r="I22" s="18">
        <v>-8</v>
      </c>
      <c r="J22" s="21">
        <v>326</v>
      </c>
      <c r="K22" s="20"/>
      <c r="L22" s="18">
        <v>11</v>
      </c>
      <c r="M22" s="22">
        <v>3.5</v>
      </c>
    </row>
    <row r="23" spans="1:25" ht="12.5" customHeight="1" x14ac:dyDescent="0.3">
      <c r="A23" s="36"/>
      <c r="B23" s="29">
        <v>1549</v>
      </c>
      <c r="C23" s="30" t="s">
        <v>46</v>
      </c>
      <c r="D23" s="29">
        <v>1534</v>
      </c>
      <c r="E23" s="29">
        <v>37</v>
      </c>
      <c r="F23" s="32">
        <v>1571</v>
      </c>
      <c r="G23" s="31"/>
      <c r="H23" s="29">
        <v>1679</v>
      </c>
      <c r="I23" s="29">
        <v>50</v>
      </c>
      <c r="J23" s="32">
        <v>1729</v>
      </c>
      <c r="K23" s="31"/>
      <c r="L23" s="18">
        <v>158</v>
      </c>
      <c r="M23" s="33">
        <v>10.1</v>
      </c>
      <c r="O23" s="35"/>
    </row>
    <row r="24" spans="1:25" ht="12.5" customHeight="1" x14ac:dyDescent="0.25">
      <c r="A24" s="36"/>
      <c r="B24" s="18">
        <v>-385</v>
      </c>
      <c r="C24" s="19" t="s">
        <v>7</v>
      </c>
      <c r="D24" s="18">
        <v>-389</v>
      </c>
      <c r="E24" s="18">
        <v>-4</v>
      </c>
      <c r="F24" s="21">
        <v>-393</v>
      </c>
      <c r="G24" s="20"/>
      <c r="H24" s="18">
        <v>-422</v>
      </c>
      <c r="I24" s="18">
        <v>-20</v>
      </c>
      <c r="J24" s="21">
        <v>-442</v>
      </c>
      <c r="K24" s="20"/>
      <c r="L24" s="18">
        <v>-49</v>
      </c>
      <c r="M24" s="22">
        <v>12.5</v>
      </c>
    </row>
    <row r="25" spans="1:25" ht="11.65" customHeight="1" x14ac:dyDescent="0.3">
      <c r="A25" s="36"/>
      <c r="B25" s="29">
        <v>1164</v>
      </c>
      <c r="C25" s="30" t="s">
        <v>47</v>
      </c>
      <c r="D25" s="29">
        <v>1145</v>
      </c>
      <c r="E25" s="29">
        <v>33</v>
      </c>
      <c r="F25" s="32">
        <v>1178</v>
      </c>
      <c r="G25" s="31"/>
      <c r="H25" s="29">
        <v>1257</v>
      </c>
      <c r="I25" s="29">
        <v>30</v>
      </c>
      <c r="J25" s="32">
        <v>1287</v>
      </c>
      <c r="K25" s="31"/>
      <c r="L25" s="18">
        <v>109</v>
      </c>
      <c r="M25" s="33">
        <v>9.3000000000000007</v>
      </c>
      <c r="O25" s="35"/>
    </row>
    <row r="26" spans="1:25" ht="11.65" customHeight="1" x14ac:dyDescent="0.25">
      <c r="A26" s="4"/>
      <c r="B26" s="18">
        <v>1163</v>
      </c>
      <c r="C26" s="37" t="s">
        <v>48</v>
      </c>
      <c r="D26" s="18">
        <v>1135</v>
      </c>
      <c r="E26" s="18">
        <v>33</v>
      </c>
      <c r="F26" s="21">
        <v>1168</v>
      </c>
      <c r="G26" s="20"/>
      <c r="H26" s="18">
        <v>1259</v>
      </c>
      <c r="I26" s="18">
        <v>30</v>
      </c>
      <c r="J26" s="21">
        <v>1289</v>
      </c>
      <c r="K26" s="20"/>
      <c r="L26" s="18">
        <v>121</v>
      </c>
      <c r="M26" s="22">
        <v>10.4</v>
      </c>
      <c r="O26" s="35"/>
    </row>
    <row r="27" spans="1:25" ht="11.65" customHeight="1" x14ac:dyDescent="0.25">
      <c r="A27" s="4"/>
      <c r="B27" s="18">
        <v>1</v>
      </c>
      <c r="C27" s="38" t="s">
        <v>49</v>
      </c>
      <c r="D27" s="18">
        <v>10</v>
      </c>
      <c r="E27" s="20"/>
      <c r="F27" s="21">
        <v>10</v>
      </c>
      <c r="G27" s="20"/>
      <c r="H27" s="18">
        <v>-2</v>
      </c>
      <c r="I27" s="20"/>
      <c r="J27" s="21">
        <v>-2</v>
      </c>
      <c r="K27" s="20"/>
      <c r="L27" s="18">
        <v>-12</v>
      </c>
      <c r="M27" s="23"/>
      <c r="O27" s="35"/>
    </row>
    <row r="28" spans="1:25" ht="12.5" customHeight="1" x14ac:dyDescent="0.3">
      <c r="A28" s="4"/>
      <c r="B28" s="44"/>
      <c r="C28" s="45"/>
      <c r="D28" s="46"/>
      <c r="E28" s="46"/>
      <c r="F28" s="46"/>
      <c r="G28" s="47"/>
      <c r="H28" s="46"/>
      <c r="I28" s="46"/>
      <c r="J28" s="44"/>
      <c r="K28" s="44"/>
      <c r="L28" s="44"/>
      <c r="M28" s="44"/>
    </row>
    <row r="29" spans="1:25" ht="12.5" customHeight="1" x14ac:dyDescent="0.25">
      <c r="B29" s="432" t="s">
        <v>161</v>
      </c>
      <c r="C29" s="1"/>
      <c r="D29" s="1"/>
      <c r="E29" s="1"/>
      <c r="F29" s="1"/>
      <c r="G29" s="1"/>
      <c r="H29" s="1"/>
      <c r="I29" s="1"/>
      <c r="J29" s="1"/>
      <c r="K29" s="1"/>
      <c r="P29" s="1"/>
      <c r="Q29" s="1"/>
      <c r="R29" s="1"/>
      <c r="S29" s="1"/>
      <c r="T29" s="1"/>
      <c r="U29" s="1"/>
      <c r="V29" s="1"/>
      <c r="W29" s="1"/>
      <c r="X29" s="1"/>
    </row>
    <row r="30" spans="1:25" ht="39.15" customHeight="1" x14ac:dyDescent="0.25">
      <c r="C30" s="1"/>
      <c r="H30" s="1"/>
      <c r="J30" s="1"/>
      <c r="P30" s="1"/>
    </row>
    <row r="31" spans="1:25" ht="13.25" customHeight="1" x14ac:dyDescent="0.25">
      <c r="H31" s="39"/>
      <c r="J31" s="39"/>
      <c r="P31" s="40" t="s">
        <v>53</v>
      </c>
      <c r="Q31" s="41" t="s">
        <v>50</v>
      </c>
      <c r="R31" s="40"/>
      <c r="S31" s="40"/>
      <c r="T31" s="40"/>
      <c r="U31" s="40"/>
      <c r="V31" s="42"/>
      <c r="W31" s="42"/>
      <c r="X31" s="40"/>
      <c r="Y31" s="40"/>
    </row>
    <row r="32" spans="1:25" x14ac:dyDescent="0.25">
      <c r="P32" s="41" t="s">
        <v>367</v>
      </c>
      <c r="Q32" s="40" t="s">
        <v>368</v>
      </c>
    </row>
    <row r="33" spans="3:17" ht="29.15" customHeight="1" x14ac:dyDescent="0.25">
      <c r="Q33" s="1"/>
    </row>
    <row r="34" spans="3:17" ht="11.65" customHeight="1" x14ac:dyDescent="0.25">
      <c r="C34" s="43"/>
    </row>
    <row r="35" spans="3:17" ht="15" customHeight="1" x14ac:dyDescent="0.25"/>
    <row r="36" spans="3:17" ht="15" customHeight="1" x14ac:dyDescent="0.25"/>
    <row r="37" spans="3:17" ht="15" customHeight="1" x14ac:dyDescent="0.25"/>
    <row r="38" spans="3:17" ht="15" customHeight="1" x14ac:dyDescent="0.25"/>
    <row r="39" spans="3:17" ht="15" customHeight="1" x14ac:dyDescent="0.25"/>
    <row r="40" spans="3:17" ht="15" customHeight="1" x14ac:dyDescent="0.25"/>
  </sheetData>
  <mergeCells count="3">
    <mergeCell ref="D2:F2"/>
    <mergeCell ref="H2:J2"/>
    <mergeCell ref="L2:M2"/>
  </mergeCells>
  <conditionalFormatting sqref="O4:P4">
    <cfRule type="cellIs" dxfId="8" priority="1" operator="notEqual">
      <formula>0</formula>
    </cfRule>
  </conditionalFormatting>
  <conditionalFormatting sqref="O8:P8">
    <cfRule type="cellIs" dxfId="7" priority="2" operator="notEqual">
      <formula>0</formula>
    </cfRule>
  </conditionalFormatting>
  <conditionalFormatting sqref="O11:P27">
    <cfRule type="cellIs" dxfId="6" priority="3" operator="notEqual">
      <formula>0</formula>
    </cfRule>
  </conditionalFormatting>
  <conditionalFormatting sqref="Q4:R27">
    <cfRule type="cellIs" dxfId="5" priority="6" operator="greaterThan">
      <formula>0</formula>
    </cfRule>
  </conditionalFormatting>
  <conditionalFormatting sqref="S17:T27">
    <cfRule type="cellIs" dxfId="4" priority="4" operator="notEqual">
      <formula>0</formula>
    </cfRule>
  </conditionalFormatting>
  <conditionalFormatting sqref="U26:V28">
    <cfRule type="cellIs" dxfId="3" priority="5" operator="notEqual">
      <formula>0</formula>
    </cfRule>
  </conditionalFormatting>
  <hyperlinks>
    <hyperlink ref="B29" location="Indice!A1" display="Indice" xr:uid="{2A2CDC57-F197-4D85-82D7-7FBEA51F736A}"/>
  </hyperlinks>
  <pageMargins left="0.75" right="0.75" top="1" bottom="1" header="0.5" footer="0.5"/>
  <headerFooter>
    <oddFooter>&amp;L_x000D_&amp;1#&amp;"Calibri"&amp;10&amp;K000000 Internal</oddFooter>
  </headerFooter>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9"/>
  <sheetViews>
    <sheetView showGridLines="0" showRuler="0" zoomScale="130" zoomScaleNormal="130" workbookViewId="0">
      <selection activeCell="B25" sqref="B25"/>
    </sheetView>
  </sheetViews>
  <sheetFormatPr defaultColWidth="13.08984375" defaultRowHeight="12.5" x14ac:dyDescent="0.25"/>
  <cols>
    <col min="1" max="1" width="3.6328125" customWidth="1"/>
    <col min="2" max="2" width="8.6328125" customWidth="1"/>
    <col min="3" max="3" width="1.08984375" customWidth="1"/>
    <col min="4" max="4" width="67.90625" customWidth="1"/>
    <col min="5" max="6" width="7.36328125" customWidth="1"/>
    <col min="7" max="8" width="9.90625" customWidth="1"/>
    <col min="9" max="9" width="14.1796875" customWidth="1"/>
    <col min="10" max="10" width="2.90625" customWidth="1"/>
    <col min="11" max="11" width="81.81640625" bestFit="1" customWidth="1"/>
    <col min="12" max="18" width="11.1796875" customWidth="1"/>
  </cols>
  <sheetData>
    <row r="1" spans="1:11" ht="13.25" customHeight="1" thickBot="1" x14ac:dyDescent="0.4">
      <c r="B1" s="408" t="s">
        <v>55</v>
      </c>
      <c r="C1" s="409"/>
      <c r="D1" s="409"/>
    </row>
    <row r="2" spans="1:11" ht="15.75" customHeight="1" x14ac:dyDescent="0.25">
      <c r="B2" s="48">
        <v>2022</v>
      </c>
      <c r="C2" s="51"/>
      <c r="D2" s="49" t="s">
        <v>22</v>
      </c>
      <c r="E2" s="69">
        <v>2023</v>
      </c>
      <c r="F2" s="50">
        <v>2024</v>
      </c>
      <c r="G2" s="51" t="s">
        <v>25</v>
      </c>
      <c r="H2" s="51" t="s">
        <v>26</v>
      </c>
    </row>
    <row r="3" spans="1:11" ht="13.25" customHeight="1" x14ac:dyDescent="0.3">
      <c r="B3" s="31"/>
      <c r="C3" s="20"/>
      <c r="D3" s="30" t="s">
        <v>56</v>
      </c>
      <c r="E3" s="70"/>
      <c r="F3" s="71"/>
      <c r="G3" s="31"/>
      <c r="H3" s="31"/>
    </row>
    <row r="4" spans="1:11" ht="13.25" customHeight="1" x14ac:dyDescent="0.25">
      <c r="B4" s="72">
        <v>2143</v>
      </c>
      <c r="C4" s="20"/>
      <c r="D4" s="19" t="s">
        <v>57</v>
      </c>
      <c r="E4" s="72">
        <v>2385</v>
      </c>
      <c r="F4" s="21">
        <v>2869</v>
      </c>
      <c r="G4" s="18">
        <v>484</v>
      </c>
      <c r="H4" s="54">
        <v>20.3</v>
      </c>
    </row>
    <row r="5" spans="1:11" ht="13.25" customHeight="1" x14ac:dyDescent="0.25">
      <c r="B5" s="72">
        <v>523</v>
      </c>
      <c r="C5" s="20"/>
      <c r="D5" s="19" t="s">
        <v>58</v>
      </c>
      <c r="E5" s="72">
        <v>561</v>
      </c>
      <c r="F5" s="21">
        <v>594</v>
      </c>
      <c r="G5" s="18">
        <v>33</v>
      </c>
      <c r="H5" s="54">
        <v>5.9</v>
      </c>
    </row>
    <row r="6" spans="1:11" ht="13.25" customHeight="1" x14ac:dyDescent="0.25">
      <c r="B6" s="72">
        <v>46</v>
      </c>
      <c r="C6" s="20"/>
      <c r="D6" s="19" t="s">
        <v>59</v>
      </c>
      <c r="E6" s="72">
        <v>78</v>
      </c>
      <c r="F6" s="21">
        <v>156</v>
      </c>
      <c r="G6" s="18">
        <v>78</v>
      </c>
      <c r="H6" s="54">
        <v>100</v>
      </c>
    </row>
    <row r="7" spans="1:11" ht="13.25" customHeight="1" x14ac:dyDescent="0.25">
      <c r="B7" s="72">
        <v>695</v>
      </c>
      <c r="C7" s="20"/>
      <c r="D7" s="19" t="s">
        <v>60</v>
      </c>
      <c r="E7" s="72">
        <v>1105</v>
      </c>
      <c r="F7" s="21">
        <v>310</v>
      </c>
      <c r="G7" s="18">
        <v>-795</v>
      </c>
      <c r="H7" s="54">
        <v>-71.900000000000006</v>
      </c>
    </row>
    <row r="8" spans="1:11" ht="13.25" customHeight="1" x14ac:dyDescent="0.25">
      <c r="B8" s="72">
        <v>27</v>
      </c>
      <c r="C8" s="20"/>
      <c r="D8" s="19" t="s">
        <v>61</v>
      </c>
      <c r="E8" s="72">
        <v>42</v>
      </c>
      <c r="F8" s="21">
        <v>39</v>
      </c>
      <c r="G8" s="18">
        <v>-3</v>
      </c>
      <c r="H8" s="54">
        <v>-7.1</v>
      </c>
    </row>
    <row r="9" spans="1:11" ht="13.25" customHeight="1" x14ac:dyDescent="0.25">
      <c r="B9" s="72">
        <v>17</v>
      </c>
      <c r="C9" s="20"/>
      <c r="D9" s="19" t="s">
        <v>62</v>
      </c>
      <c r="E9" s="72">
        <v>8</v>
      </c>
      <c r="F9" s="21">
        <v>5</v>
      </c>
      <c r="G9" s="18">
        <v>-3</v>
      </c>
      <c r="H9" s="54">
        <v>-37.5</v>
      </c>
    </row>
    <row r="10" spans="1:11" ht="13.25" customHeight="1" x14ac:dyDescent="0.25">
      <c r="B10" s="72">
        <v>-63</v>
      </c>
      <c r="C10" s="20"/>
      <c r="D10" s="19" t="s">
        <v>63</v>
      </c>
      <c r="E10" s="72">
        <v>-238</v>
      </c>
      <c r="F10" s="428">
        <v>-405</v>
      </c>
      <c r="G10" s="18">
        <v>-167</v>
      </c>
      <c r="H10" s="54">
        <v>70.2</v>
      </c>
    </row>
    <row r="11" spans="1:11" ht="13.25" customHeight="1" thickBot="1" x14ac:dyDescent="0.35">
      <c r="A11" s="34"/>
      <c r="B11" s="73">
        <v>3388</v>
      </c>
      <c r="C11" s="74"/>
      <c r="D11" s="75" t="s">
        <v>64</v>
      </c>
      <c r="E11" s="73">
        <v>3941</v>
      </c>
      <c r="F11" s="76">
        <v>3568</v>
      </c>
      <c r="G11" s="77">
        <v>-373</v>
      </c>
      <c r="H11" s="78">
        <v>-9.5</v>
      </c>
    </row>
    <row r="12" spans="1:11" ht="10" customHeight="1" x14ac:dyDescent="0.25">
      <c r="B12" s="410"/>
      <c r="C12" s="410"/>
      <c r="D12" s="410"/>
      <c r="E12" s="410"/>
      <c r="F12" s="411"/>
      <c r="G12" s="410"/>
      <c r="H12" s="410"/>
    </row>
    <row r="13" spans="1:11" ht="10" customHeight="1" x14ac:dyDescent="0.25">
      <c r="D13" s="79"/>
      <c r="F13" s="80"/>
    </row>
    <row r="14" spans="1:11" ht="22.5" customHeight="1" x14ac:dyDescent="0.25">
      <c r="C14" s="4"/>
      <c r="J14" s="43" t="s">
        <v>370</v>
      </c>
      <c r="K14" s="43" t="s">
        <v>369</v>
      </c>
    </row>
    <row r="15" spans="1:11" ht="10" customHeight="1" x14ac:dyDescent="0.25"/>
    <row r="16" spans="1:11" ht="12.5" customHeight="1" x14ac:dyDescent="0.25"/>
    <row r="17" spans="2:8" ht="10" customHeight="1" x14ac:dyDescent="0.25"/>
    <row r="18" spans="2:8" ht="10.75" customHeight="1" thickBot="1" x14ac:dyDescent="0.3"/>
    <row r="19" spans="2:8" ht="16.649999999999999" customHeight="1" x14ac:dyDescent="0.25">
      <c r="B19" s="48">
        <v>2022</v>
      </c>
      <c r="C19" s="51"/>
      <c r="D19" s="49" t="s">
        <v>22</v>
      </c>
      <c r="E19" s="69">
        <v>2023</v>
      </c>
      <c r="F19" s="50">
        <v>2024</v>
      </c>
      <c r="G19" s="51" t="s">
        <v>25</v>
      </c>
      <c r="H19" s="51" t="s">
        <v>26</v>
      </c>
    </row>
    <row r="20" spans="2:8" ht="13.25" customHeight="1" x14ac:dyDescent="0.25">
      <c r="B20" s="18">
        <v>2693</v>
      </c>
      <c r="C20" s="20"/>
      <c r="D20" s="19" t="s">
        <v>65</v>
      </c>
      <c r="E20" s="72">
        <v>2836</v>
      </c>
      <c r="F20" s="21">
        <v>3258</v>
      </c>
      <c r="G20" s="18">
        <v>422</v>
      </c>
      <c r="H20" s="54">
        <v>14.9</v>
      </c>
    </row>
    <row r="21" spans="2:8" ht="13.25" customHeight="1" thickBot="1" x14ac:dyDescent="0.3">
      <c r="B21" s="81">
        <v>695</v>
      </c>
      <c r="C21" s="90"/>
      <c r="D21" s="82" t="s">
        <v>66</v>
      </c>
      <c r="E21" s="83">
        <v>1105</v>
      </c>
      <c r="F21" s="429">
        <v>310</v>
      </c>
      <c r="G21" s="81">
        <v>-795</v>
      </c>
      <c r="H21" s="84">
        <v>-71.900000000000006</v>
      </c>
    </row>
    <row r="22" spans="2:8" ht="13.25" customHeight="1" thickBot="1" x14ac:dyDescent="0.35">
      <c r="B22" s="85">
        <v>3388</v>
      </c>
      <c r="C22" s="91"/>
      <c r="D22" s="86" t="s">
        <v>67</v>
      </c>
      <c r="E22" s="87">
        <v>3941</v>
      </c>
      <c r="F22" s="88">
        <v>3568</v>
      </c>
      <c r="G22" s="85">
        <v>-373</v>
      </c>
      <c r="H22" s="89">
        <v>-9.5</v>
      </c>
    </row>
    <row r="23" spans="2:8" ht="15" customHeight="1" x14ac:dyDescent="0.25">
      <c r="B23" s="92"/>
      <c r="C23" s="92"/>
      <c r="D23" s="92"/>
      <c r="E23" s="92"/>
      <c r="F23" s="92"/>
      <c r="G23" s="92"/>
      <c r="H23" s="92"/>
    </row>
    <row r="24" spans="2:8" ht="15" customHeight="1" x14ac:dyDescent="0.25"/>
    <row r="25" spans="2:8" ht="15" customHeight="1" x14ac:dyDescent="0.25">
      <c r="B25" s="432" t="s">
        <v>161</v>
      </c>
    </row>
    <row r="26" spans="2:8" ht="15" customHeight="1" x14ac:dyDescent="0.25"/>
    <row r="27" spans="2:8" ht="15" customHeight="1" x14ac:dyDescent="0.25"/>
    <row r="28" spans="2:8" ht="15" customHeight="1" x14ac:dyDescent="0.25"/>
    <row r="29" spans="2:8" ht="15" customHeight="1" x14ac:dyDescent="0.25"/>
    <row r="30" spans="2:8" ht="15" customHeight="1" x14ac:dyDescent="0.25"/>
    <row r="31" spans="2:8" ht="15" customHeight="1" x14ac:dyDescent="0.25"/>
    <row r="32" spans="2:8"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sheetData>
  <mergeCells count="2">
    <mergeCell ref="B1:D1"/>
    <mergeCell ref="B12:H12"/>
  </mergeCells>
  <hyperlinks>
    <hyperlink ref="B25" location="Indice!A1" display="Indice" xr:uid="{7CAADB8F-B95C-4633-88FB-D6A7D6276A30}"/>
  </hyperlinks>
  <pageMargins left="0.75" right="0.75" top="1" bottom="1" header="0.5" footer="0.5"/>
  <headerFooter>
    <oddFooter>&amp;L_x000D_&amp;1#&amp;"Calibri"&amp;10&amp;K000000 Internal</oddFooter>
  </headerFooter>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9"/>
  <sheetViews>
    <sheetView showGridLines="0" showRuler="0" zoomScale="130" zoomScaleNormal="130" workbookViewId="0">
      <selection activeCell="B14" sqref="B14"/>
    </sheetView>
  </sheetViews>
  <sheetFormatPr defaultColWidth="13.08984375" defaultRowHeight="12.5" x14ac:dyDescent="0.25"/>
  <cols>
    <col min="1" max="1" width="6.6328125" customWidth="1"/>
    <col min="2" max="2" width="8.6328125" customWidth="1"/>
    <col min="3" max="3" width="1.08984375" customWidth="1"/>
    <col min="4" max="4" width="67.90625" customWidth="1"/>
    <col min="5" max="6" width="7.36328125" customWidth="1"/>
    <col min="7" max="9" width="9.90625" customWidth="1"/>
    <col min="10" max="10" width="2.81640625" bestFit="1" customWidth="1"/>
    <col min="11" max="11" width="109.453125" customWidth="1"/>
    <col min="12" max="18" width="11.1796875" customWidth="1"/>
  </cols>
  <sheetData>
    <row r="1" spans="1:11" ht="13.25" customHeight="1" thickBot="1" x14ac:dyDescent="0.4">
      <c r="B1" s="408" t="s">
        <v>1</v>
      </c>
      <c r="C1" s="409"/>
      <c r="D1" s="409"/>
    </row>
    <row r="2" spans="1:11" ht="13.25" customHeight="1" x14ac:dyDescent="0.3">
      <c r="B2" s="93">
        <v>2022</v>
      </c>
      <c r="C2" s="94"/>
      <c r="D2" s="95" t="s">
        <v>22</v>
      </c>
      <c r="E2" s="96">
        <v>2023</v>
      </c>
      <c r="F2" s="97">
        <v>2024</v>
      </c>
      <c r="G2" s="94" t="s">
        <v>25</v>
      </c>
      <c r="H2" s="94" t="s">
        <v>26</v>
      </c>
    </row>
    <row r="3" spans="1:11" ht="13.25" customHeight="1" x14ac:dyDescent="0.3">
      <c r="B3" s="98">
        <v>2693</v>
      </c>
      <c r="C3" s="99"/>
      <c r="D3" s="100" t="s">
        <v>68</v>
      </c>
      <c r="E3" s="101">
        <v>2836</v>
      </c>
      <c r="F3" s="102">
        <v>3258</v>
      </c>
      <c r="G3" s="98">
        <v>422</v>
      </c>
      <c r="H3" s="103">
        <v>14.9</v>
      </c>
    </row>
    <row r="4" spans="1:11" ht="13.25" customHeight="1" x14ac:dyDescent="0.3">
      <c r="B4" s="104">
        <v>2592</v>
      </c>
      <c r="C4" s="105"/>
      <c r="D4" s="106" t="s">
        <v>69</v>
      </c>
      <c r="E4" s="107">
        <v>2757</v>
      </c>
      <c r="F4" s="108">
        <v>3201</v>
      </c>
      <c r="G4" s="104">
        <v>444</v>
      </c>
      <c r="H4" s="109">
        <v>16.100000000000001</v>
      </c>
    </row>
    <row r="5" spans="1:11" ht="13.25" customHeight="1" x14ac:dyDescent="0.25">
      <c r="B5" s="110">
        <v>2035</v>
      </c>
      <c r="C5" s="99"/>
      <c r="D5" s="111" t="s">
        <v>70</v>
      </c>
      <c r="E5" s="110">
        <v>2127</v>
      </c>
      <c r="F5" s="112">
        <v>2459</v>
      </c>
      <c r="G5" s="113">
        <v>332</v>
      </c>
      <c r="H5" s="114">
        <v>15.6</v>
      </c>
    </row>
    <row r="6" spans="1:11" ht="13.25" customHeight="1" x14ac:dyDescent="0.25">
      <c r="B6" s="110">
        <v>515</v>
      </c>
      <c r="C6" s="99"/>
      <c r="D6" s="111" t="s">
        <v>71</v>
      </c>
      <c r="E6" s="110">
        <v>553</v>
      </c>
      <c r="F6" s="112">
        <v>586</v>
      </c>
      <c r="G6" s="113">
        <v>33</v>
      </c>
      <c r="H6" s="114">
        <v>6</v>
      </c>
    </row>
    <row r="7" spans="1:11" ht="13.25" customHeight="1" x14ac:dyDescent="0.25">
      <c r="B7" s="115">
        <v>42</v>
      </c>
      <c r="C7" s="116"/>
      <c r="D7" s="111" t="s">
        <v>72</v>
      </c>
      <c r="E7" s="115">
        <v>77</v>
      </c>
      <c r="F7" s="112">
        <v>156</v>
      </c>
      <c r="G7" s="113">
        <v>79</v>
      </c>
      <c r="H7" s="99"/>
    </row>
    <row r="8" spans="1:11" ht="13.25" customHeight="1" x14ac:dyDescent="0.3">
      <c r="B8" s="117">
        <v>101</v>
      </c>
      <c r="C8" s="118"/>
      <c r="D8" s="106" t="s">
        <v>31</v>
      </c>
      <c r="E8" s="117">
        <v>79</v>
      </c>
      <c r="F8" s="108">
        <v>57</v>
      </c>
      <c r="G8" s="104">
        <v>-22</v>
      </c>
      <c r="H8" s="109">
        <v>-27.8</v>
      </c>
    </row>
    <row r="9" spans="1:11" ht="13.25" customHeight="1" x14ac:dyDescent="0.3">
      <c r="B9" s="98">
        <v>695</v>
      </c>
      <c r="C9" s="119"/>
      <c r="D9" s="120" t="s">
        <v>33</v>
      </c>
      <c r="E9" s="101">
        <v>1105</v>
      </c>
      <c r="F9" s="102">
        <v>310</v>
      </c>
      <c r="G9" s="121">
        <v>-795</v>
      </c>
      <c r="H9" s="114">
        <v>-71.900000000000006</v>
      </c>
    </row>
    <row r="10" spans="1:11" ht="13.25" customHeight="1" x14ac:dyDescent="0.25">
      <c r="B10" s="110">
        <v>695</v>
      </c>
      <c r="C10" s="122"/>
      <c r="D10" s="123" t="s">
        <v>73</v>
      </c>
      <c r="E10" s="110">
        <v>1105</v>
      </c>
      <c r="F10" s="124">
        <v>310</v>
      </c>
      <c r="G10" s="125">
        <v>-795</v>
      </c>
      <c r="H10" s="114">
        <v>-71.900000000000006</v>
      </c>
    </row>
    <row r="11" spans="1:11" ht="13.5" thickBot="1" x14ac:dyDescent="0.35">
      <c r="A11" s="34"/>
      <c r="B11" s="121">
        <v>3388</v>
      </c>
      <c r="C11" s="119"/>
      <c r="D11" s="120" t="s">
        <v>64</v>
      </c>
      <c r="E11" s="126">
        <v>3941</v>
      </c>
      <c r="F11" s="76">
        <v>3568</v>
      </c>
      <c r="G11" s="121">
        <v>-373</v>
      </c>
      <c r="H11" s="127">
        <v>-9.5</v>
      </c>
    </row>
    <row r="12" spans="1:11" ht="10" customHeight="1" x14ac:dyDescent="0.3">
      <c r="B12" s="128"/>
      <c r="C12" s="128"/>
      <c r="D12" s="44"/>
      <c r="E12" s="129"/>
      <c r="F12" s="130"/>
      <c r="G12" s="47"/>
      <c r="H12" s="44"/>
    </row>
    <row r="13" spans="1:11" ht="10" customHeight="1" x14ac:dyDescent="0.25">
      <c r="D13" s="79"/>
      <c r="F13" s="80"/>
    </row>
    <row r="14" spans="1:11" ht="15" customHeight="1" x14ac:dyDescent="0.25">
      <c r="B14" s="432" t="s">
        <v>161</v>
      </c>
    </row>
    <row r="15" spans="1:11" ht="27.5" customHeight="1" x14ac:dyDescent="0.25">
      <c r="J15" s="43" t="s">
        <v>370</v>
      </c>
      <c r="K15" s="43" t="s">
        <v>371</v>
      </c>
    </row>
    <row r="16" spans="1: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sheetData>
  <mergeCells count="1">
    <mergeCell ref="B1:D1"/>
  </mergeCells>
  <hyperlinks>
    <hyperlink ref="B14" location="Indice!A1" display="Indice" xr:uid="{F8F206DD-A394-4C1C-BFCC-802E37B2806F}"/>
  </hyperlinks>
  <pageMargins left="0.75" right="0.75" top="1" bottom="1" header="0.5" footer="0.5"/>
  <headerFooter>
    <oddFooter>&amp;L_x000D_&amp;1#&amp;"Calibri"&amp;10&amp;K000000 Internal</oddFooter>
  </headerFooter>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1"/>
  <sheetViews>
    <sheetView showGridLines="0" showRuler="0" zoomScale="150" zoomScaleNormal="150" workbookViewId="0">
      <selection activeCell="B11" sqref="B11"/>
    </sheetView>
  </sheetViews>
  <sheetFormatPr defaultColWidth="13.08984375" defaultRowHeight="12.5" x14ac:dyDescent="0.25"/>
  <cols>
    <col min="1" max="1" width="7.36328125" customWidth="1"/>
    <col min="2" max="2" width="8.6328125" customWidth="1"/>
    <col min="3" max="3" width="1.08984375" customWidth="1"/>
    <col min="4" max="4" width="67.90625" customWidth="1"/>
    <col min="5" max="6" width="7.36328125" customWidth="1"/>
    <col min="7" max="9" width="9.90625" customWidth="1"/>
    <col min="10" max="10" width="2.54296875" bestFit="1" customWidth="1"/>
    <col min="11" max="11" width="109.453125" customWidth="1"/>
    <col min="12" max="18" width="11.1796875" customWidth="1"/>
  </cols>
  <sheetData>
    <row r="1" spans="2:12" ht="14" x14ac:dyDescent="0.35">
      <c r="B1" s="408" t="s">
        <v>372</v>
      </c>
      <c r="C1" s="409"/>
      <c r="D1" s="409"/>
      <c r="E1" s="57"/>
      <c r="F1" s="57"/>
      <c r="G1" s="57"/>
      <c r="H1" s="57"/>
    </row>
    <row r="2" spans="2:12" x14ac:dyDescent="0.25">
      <c r="B2" s="48">
        <v>2022</v>
      </c>
      <c r="C2" s="51"/>
      <c r="D2" s="49" t="s">
        <v>22</v>
      </c>
      <c r="E2" s="69">
        <v>2023</v>
      </c>
      <c r="F2" s="50">
        <v>2024</v>
      </c>
      <c r="G2" s="51" t="s">
        <v>25</v>
      </c>
      <c r="H2" s="51" t="s">
        <v>26</v>
      </c>
      <c r="L2" s="11"/>
    </row>
    <row r="3" spans="2:12" ht="13" x14ac:dyDescent="0.3">
      <c r="B3" s="29">
        <v>480</v>
      </c>
      <c r="C3" s="20"/>
      <c r="D3" s="30" t="s">
        <v>74</v>
      </c>
      <c r="E3" s="138">
        <v>479</v>
      </c>
      <c r="F3" s="32">
        <v>506</v>
      </c>
      <c r="G3" s="29">
        <v>27</v>
      </c>
      <c r="H3" s="52">
        <v>5.6</v>
      </c>
    </row>
    <row r="4" spans="2:12" x14ac:dyDescent="0.25">
      <c r="B4" s="131">
        <v>305</v>
      </c>
      <c r="C4" s="122"/>
      <c r="D4" s="132" t="s">
        <v>36</v>
      </c>
      <c r="E4" s="131">
        <v>324</v>
      </c>
      <c r="F4" s="133">
        <v>362</v>
      </c>
      <c r="G4" s="18">
        <v>38</v>
      </c>
      <c r="H4" s="54">
        <v>11.7</v>
      </c>
    </row>
    <row r="5" spans="2:12" x14ac:dyDescent="0.25">
      <c r="B5" s="110">
        <v>89</v>
      </c>
      <c r="C5" s="99"/>
      <c r="D5" s="134" t="s">
        <v>37</v>
      </c>
      <c r="E5" s="110">
        <v>78</v>
      </c>
      <c r="F5" s="112">
        <v>54</v>
      </c>
      <c r="G5" s="125">
        <v>-24</v>
      </c>
      <c r="H5" s="135">
        <v>-30.8</v>
      </c>
    </row>
    <row r="6" spans="2:12" x14ac:dyDescent="0.25">
      <c r="B6" s="110">
        <v>86</v>
      </c>
      <c r="C6" s="99"/>
      <c r="D6" s="134" t="s">
        <v>38</v>
      </c>
      <c r="E6" s="110">
        <v>77</v>
      </c>
      <c r="F6" s="112">
        <v>90</v>
      </c>
      <c r="G6" s="113">
        <v>13</v>
      </c>
      <c r="H6" s="136">
        <v>16.899999999999999</v>
      </c>
    </row>
    <row r="7" spans="2:12" ht="13" x14ac:dyDescent="0.3">
      <c r="B7" s="101">
        <v>671</v>
      </c>
      <c r="C7" s="145"/>
      <c r="D7" s="430" t="s">
        <v>75</v>
      </c>
      <c r="E7" s="126">
        <v>1045</v>
      </c>
      <c r="F7" s="431">
        <v>309</v>
      </c>
      <c r="G7" s="121">
        <v>-736</v>
      </c>
      <c r="H7" s="52">
        <v>-70.400000000000006</v>
      </c>
    </row>
    <row r="8" spans="2:12" ht="13" x14ac:dyDescent="0.3">
      <c r="B8" s="126">
        <v>1151</v>
      </c>
      <c r="C8" s="137"/>
      <c r="D8" s="30" t="s">
        <v>76</v>
      </c>
      <c r="E8" s="138">
        <v>1524</v>
      </c>
      <c r="F8" s="32">
        <v>815</v>
      </c>
      <c r="G8" s="29">
        <v>-709</v>
      </c>
      <c r="H8" s="52">
        <v>-46.5</v>
      </c>
      <c r="L8" s="80"/>
    </row>
    <row r="9" spans="2:12" ht="13" x14ac:dyDescent="0.3">
      <c r="D9" s="44"/>
      <c r="E9" s="44"/>
      <c r="F9" s="44"/>
      <c r="G9" s="47"/>
      <c r="H9" s="44"/>
    </row>
    <row r="10" spans="2:12" x14ac:dyDescent="0.25">
      <c r="D10" s="409"/>
      <c r="E10" s="409"/>
      <c r="F10" s="409"/>
      <c r="G10" s="409"/>
      <c r="H10" s="409"/>
      <c r="I10" s="409"/>
      <c r="J10" s="17" t="s">
        <v>53</v>
      </c>
      <c r="K10" s="4" t="s">
        <v>78</v>
      </c>
    </row>
    <row r="11" spans="2:12" x14ac:dyDescent="0.25">
      <c r="B11" s="432" t="s">
        <v>161</v>
      </c>
      <c r="J11" s="4" t="s">
        <v>367</v>
      </c>
      <c r="K11" s="43" t="s">
        <v>369</v>
      </c>
    </row>
  </sheetData>
  <mergeCells count="2">
    <mergeCell ref="B1:D1"/>
    <mergeCell ref="D10:I10"/>
  </mergeCells>
  <hyperlinks>
    <hyperlink ref="B11" location="Indice!A1" display="Indice" xr:uid="{61493B9A-733B-4AD4-847F-952BC75C80BE}"/>
  </hyperlinks>
  <pageMargins left="0.75" right="0.75" top="1" bottom="1" header="0.5" footer="0.5"/>
  <pageSetup paperSize="9" orientation="portrait" r:id="rId1"/>
  <headerFooter>
    <oddFooter>&amp;L_x000D_&amp;1#&amp;"Calibri"&amp;10&amp;K000000 Internal</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I50"/>
  <sheetViews>
    <sheetView showGridLines="0" showRuler="0" zoomScale="140" zoomScaleNormal="140" workbookViewId="0">
      <selection activeCell="B12" sqref="B12"/>
    </sheetView>
  </sheetViews>
  <sheetFormatPr defaultColWidth="13.08984375" defaultRowHeight="12.5" x14ac:dyDescent="0.25"/>
  <cols>
    <col min="1" max="1" width="11.1796875" customWidth="1"/>
    <col min="2" max="2" width="9.90625" customWidth="1"/>
    <col min="3" max="3" width="1.08984375" customWidth="1"/>
    <col min="4" max="4" width="32.08984375" customWidth="1"/>
    <col min="5" max="9" width="9.90625" customWidth="1"/>
    <col min="10" max="10" width="4.90625" customWidth="1"/>
  </cols>
  <sheetData>
    <row r="1" spans="2:9" ht="8.25" customHeight="1" x14ac:dyDescent="0.25"/>
    <row r="2" spans="2:9" ht="12.5" customHeight="1" x14ac:dyDescent="0.3">
      <c r="B2" s="139">
        <v>2022</v>
      </c>
      <c r="C2" s="140"/>
      <c r="D2" s="141" t="s">
        <v>79</v>
      </c>
      <c r="E2" s="142">
        <v>2023</v>
      </c>
      <c r="F2" s="143">
        <v>2024</v>
      </c>
      <c r="G2" s="144" t="s">
        <v>25</v>
      </c>
      <c r="H2" s="144" t="s">
        <v>26</v>
      </c>
    </row>
    <row r="3" spans="2:9" ht="13.25" customHeight="1" x14ac:dyDescent="0.3">
      <c r="B3" s="145"/>
      <c r="C3" s="145"/>
      <c r="D3" s="146" t="s">
        <v>80</v>
      </c>
      <c r="E3" s="147"/>
      <c r="F3" s="148"/>
      <c r="G3" s="99"/>
      <c r="H3" s="99"/>
    </row>
    <row r="4" spans="2:9" ht="13.25" customHeight="1" x14ac:dyDescent="0.25">
      <c r="B4" s="113">
        <v>132</v>
      </c>
      <c r="C4" s="99"/>
      <c r="D4" s="134" t="s">
        <v>81</v>
      </c>
      <c r="E4" s="110">
        <v>130</v>
      </c>
      <c r="F4" s="112">
        <v>130</v>
      </c>
      <c r="G4" s="113">
        <v>0</v>
      </c>
      <c r="H4" s="114">
        <v>0</v>
      </c>
    </row>
    <row r="5" spans="2:9" ht="13.25" customHeight="1" x14ac:dyDescent="0.25">
      <c r="B5" s="113">
        <v>653</v>
      </c>
      <c r="C5" s="99"/>
      <c r="D5" s="134" t="s">
        <v>82</v>
      </c>
      <c r="E5" s="110">
        <v>682</v>
      </c>
      <c r="F5" s="112">
        <v>703</v>
      </c>
      <c r="G5" s="113">
        <v>21</v>
      </c>
      <c r="H5" s="114">
        <v>3.1</v>
      </c>
    </row>
    <row r="6" spans="2:9" ht="13.25" customHeight="1" x14ac:dyDescent="0.25">
      <c r="B6" s="113">
        <v>1957</v>
      </c>
      <c r="C6" s="99"/>
      <c r="D6" s="134" t="s">
        <v>83</v>
      </c>
      <c r="E6" s="110">
        <v>2104</v>
      </c>
      <c r="F6" s="112">
        <v>2132</v>
      </c>
      <c r="G6" s="113">
        <v>28</v>
      </c>
      <c r="H6" s="114">
        <v>1.3</v>
      </c>
    </row>
    <row r="7" spans="2:9" ht="13.25" customHeight="1" x14ac:dyDescent="0.25">
      <c r="B7" s="113">
        <v>868</v>
      </c>
      <c r="C7" s="99"/>
      <c r="D7" s="134" t="s">
        <v>84</v>
      </c>
      <c r="E7" s="110">
        <v>882</v>
      </c>
      <c r="F7" s="112">
        <v>936</v>
      </c>
      <c r="G7" s="113">
        <v>54</v>
      </c>
      <c r="H7" s="114">
        <v>6.1</v>
      </c>
    </row>
    <row r="8" spans="2:9" ht="13.25" customHeight="1" x14ac:dyDescent="0.3">
      <c r="B8" s="150">
        <v>3610</v>
      </c>
      <c r="C8" s="151"/>
      <c r="D8" s="152" t="s">
        <v>85</v>
      </c>
      <c r="E8" s="153">
        <v>3798</v>
      </c>
      <c r="F8" s="154">
        <v>3901</v>
      </c>
      <c r="G8" s="150">
        <v>103</v>
      </c>
      <c r="H8" s="155">
        <v>2.7</v>
      </c>
    </row>
    <row r="9" spans="2:9" ht="12.5" customHeight="1" x14ac:dyDescent="0.25">
      <c r="B9" s="159"/>
      <c r="C9" s="159"/>
      <c r="D9" s="160"/>
      <c r="E9" s="159"/>
      <c r="F9" s="159"/>
      <c r="G9" s="159"/>
      <c r="H9" s="159"/>
    </row>
    <row r="10" spans="2:9" ht="10" customHeight="1" x14ac:dyDescent="0.3">
      <c r="E10" s="156"/>
      <c r="F10" s="157"/>
    </row>
    <row r="11" spans="2:9" ht="10" customHeight="1" x14ac:dyDescent="0.25"/>
    <row r="12" spans="2:9" ht="12.5" customHeight="1" x14ac:dyDescent="0.25">
      <c r="B12" s="432" t="s">
        <v>161</v>
      </c>
    </row>
    <row r="13" spans="2:9" ht="10" customHeight="1" x14ac:dyDescent="0.25">
      <c r="D13" s="4"/>
      <c r="E13" s="79"/>
      <c r="F13" s="158"/>
      <c r="G13" s="79"/>
      <c r="H13" s="79"/>
      <c r="I13" s="4"/>
    </row>
    <row r="14" spans="2:9" ht="10" customHeight="1" x14ac:dyDescent="0.25"/>
    <row r="15" spans="2:9" ht="15" customHeight="1" x14ac:dyDescent="0.25">
      <c r="D15" s="1"/>
      <c r="E15" s="1"/>
      <c r="F15" s="1"/>
      <c r="G15" s="1"/>
      <c r="H15" s="1"/>
      <c r="I15" s="1"/>
    </row>
    <row r="16" spans="2:9"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hyperlinks>
    <hyperlink ref="B12" location="Indice!A1" display="Indice" xr:uid="{8AD18940-4EA1-434A-AD4C-479070792867}"/>
  </hyperlinks>
  <pageMargins left="0.75" right="0.75" top="1" bottom="1" header="0.5" footer="0.5"/>
  <headerFooter>
    <oddFooter>&amp;L_x000D_&amp;1#&amp;"Calibri"&amp;10&amp;K000000 Internal</oddFooter>
  </headerFooter>
  <customProperties>
    <customPr name="_pios_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K50"/>
  <sheetViews>
    <sheetView showGridLines="0" showRuler="0" zoomScale="130" zoomScaleNormal="130" workbookViewId="0">
      <selection activeCell="B15" sqref="B15"/>
    </sheetView>
  </sheetViews>
  <sheetFormatPr defaultColWidth="13.08984375" defaultRowHeight="12.5" outlineLevelRow="1" x14ac:dyDescent="0.25"/>
  <cols>
    <col min="1" max="1" width="11.1796875" customWidth="1"/>
    <col min="2" max="2" width="9.90625" customWidth="1"/>
    <col min="3" max="3" width="62" customWidth="1"/>
    <col min="4" max="7" width="11.1796875" customWidth="1"/>
    <col min="8" max="8" width="2.36328125" customWidth="1"/>
    <col min="9" max="9" width="11.1796875" customWidth="1"/>
    <col min="10" max="10" width="2.81640625" customWidth="1"/>
    <col min="11" max="11" width="75.90625" customWidth="1"/>
    <col min="12" max="17" width="11.1796875" customWidth="1"/>
  </cols>
  <sheetData>
    <row r="1" spans="2:11" ht="13.25" customHeight="1" x14ac:dyDescent="0.25">
      <c r="B1" s="412" t="s">
        <v>3</v>
      </c>
      <c r="C1" s="409"/>
    </row>
    <row r="2" spans="2:11" ht="13.25" customHeight="1" x14ac:dyDescent="0.3">
      <c r="B2" s="139">
        <v>2022</v>
      </c>
      <c r="C2" s="161" t="s">
        <v>22</v>
      </c>
      <c r="D2" s="162">
        <v>2023</v>
      </c>
      <c r="E2" s="163">
        <v>2024</v>
      </c>
      <c r="F2" s="164" t="s">
        <v>25</v>
      </c>
      <c r="G2" s="164" t="s">
        <v>26</v>
      </c>
    </row>
    <row r="3" spans="2:11" ht="13.25" customHeight="1" x14ac:dyDescent="0.3">
      <c r="B3" s="98">
        <v>867</v>
      </c>
      <c r="C3" s="146" t="s">
        <v>86</v>
      </c>
      <c r="D3" s="101">
        <v>925</v>
      </c>
      <c r="E3" s="102">
        <v>978</v>
      </c>
      <c r="F3" s="98">
        <v>53</v>
      </c>
      <c r="G3" s="103">
        <v>5.7</v>
      </c>
    </row>
    <row r="4" spans="2:11" ht="13.25" customHeight="1" x14ac:dyDescent="0.25">
      <c r="B4" s="113">
        <v>697</v>
      </c>
      <c r="C4" s="134" t="s">
        <v>87</v>
      </c>
      <c r="D4" s="110">
        <v>722</v>
      </c>
      <c r="E4" s="112">
        <v>756</v>
      </c>
      <c r="F4" s="113">
        <v>34</v>
      </c>
      <c r="G4" s="114">
        <v>4.7</v>
      </c>
    </row>
    <row r="5" spans="2:11" ht="13.25" customHeight="1" x14ac:dyDescent="0.25">
      <c r="B5" s="113">
        <v>11</v>
      </c>
      <c r="C5" s="134" t="s">
        <v>59</v>
      </c>
      <c r="D5" s="110">
        <v>28</v>
      </c>
      <c r="E5" s="112">
        <v>43</v>
      </c>
      <c r="F5" s="113">
        <v>15</v>
      </c>
      <c r="G5" s="114">
        <v>53.6</v>
      </c>
    </row>
    <row r="6" spans="2:11" ht="13.25" customHeight="1" x14ac:dyDescent="0.25">
      <c r="B6" s="113">
        <v>120</v>
      </c>
      <c r="C6" s="165" t="s">
        <v>58</v>
      </c>
      <c r="D6" s="110">
        <v>121</v>
      </c>
      <c r="E6" s="112">
        <v>129</v>
      </c>
      <c r="F6" s="113">
        <v>8</v>
      </c>
      <c r="G6" s="114">
        <v>6.6</v>
      </c>
    </row>
    <row r="7" spans="2:11" ht="13.25" customHeight="1" x14ac:dyDescent="0.25">
      <c r="B7" s="113">
        <v>28</v>
      </c>
      <c r="C7" s="19" t="s">
        <v>60</v>
      </c>
      <c r="D7" s="110">
        <v>44</v>
      </c>
      <c r="E7" s="112">
        <v>38</v>
      </c>
      <c r="F7" s="113">
        <v>-6</v>
      </c>
      <c r="G7" s="114">
        <v>-13.6</v>
      </c>
    </row>
    <row r="8" spans="2:11" ht="13.25" customHeight="1" x14ac:dyDescent="0.25">
      <c r="B8" s="113">
        <v>2</v>
      </c>
      <c r="C8" s="132" t="s">
        <v>88</v>
      </c>
      <c r="D8" s="110">
        <v>1</v>
      </c>
      <c r="E8" s="112">
        <v>1</v>
      </c>
      <c r="F8" s="113">
        <v>0</v>
      </c>
      <c r="G8" s="114">
        <v>0</v>
      </c>
    </row>
    <row r="9" spans="2:11" ht="13.25" customHeight="1" x14ac:dyDescent="0.25">
      <c r="B9" s="113">
        <v>9</v>
      </c>
      <c r="C9" s="165" t="s">
        <v>62</v>
      </c>
      <c r="D9" s="110">
        <v>9</v>
      </c>
      <c r="E9" s="112">
        <v>11</v>
      </c>
      <c r="F9" s="113">
        <v>2</v>
      </c>
      <c r="G9" s="114">
        <v>22.2</v>
      </c>
    </row>
    <row r="10" spans="2:11" ht="13.25" hidden="1" customHeight="1" outlineLevel="1" x14ac:dyDescent="0.3">
      <c r="B10" s="99"/>
      <c r="C10" s="166" t="s">
        <v>63</v>
      </c>
      <c r="D10" s="167"/>
      <c r="E10" s="112"/>
      <c r="F10" s="168">
        <v>0</v>
      </c>
      <c r="G10" s="105"/>
    </row>
    <row r="11" spans="2:11" ht="13.25" customHeight="1" collapsed="1" x14ac:dyDescent="0.3">
      <c r="B11" s="98">
        <v>6</v>
      </c>
      <c r="C11" s="146" t="s">
        <v>89</v>
      </c>
      <c r="D11" s="101">
        <v>15</v>
      </c>
      <c r="E11" s="102">
        <v>41</v>
      </c>
      <c r="F11" s="113">
        <v>26</v>
      </c>
      <c r="G11" s="99"/>
    </row>
    <row r="12" spans="2:11" ht="22.5" customHeight="1" x14ac:dyDescent="0.3">
      <c r="B12" s="150">
        <v>873</v>
      </c>
      <c r="C12" s="169" t="s">
        <v>90</v>
      </c>
      <c r="D12" s="170">
        <v>940</v>
      </c>
      <c r="E12" s="171">
        <v>1019</v>
      </c>
      <c r="F12" s="172">
        <v>79</v>
      </c>
      <c r="G12" s="173">
        <v>8.4</v>
      </c>
    </row>
    <row r="13" spans="2:11" ht="10" customHeight="1" x14ac:dyDescent="0.25">
      <c r="B13" s="160"/>
      <c r="C13" s="174"/>
      <c r="D13" s="174"/>
      <c r="E13" s="174"/>
      <c r="F13" s="174"/>
      <c r="G13" s="174"/>
      <c r="J13" s="17" t="s">
        <v>53</v>
      </c>
      <c r="K13" s="4" t="s">
        <v>78</v>
      </c>
    </row>
    <row r="14" spans="2:11" ht="10" customHeight="1" x14ac:dyDescent="0.25"/>
    <row r="15" spans="2:11" ht="15" customHeight="1" x14ac:dyDescent="0.25">
      <c r="B15" s="432" t="s">
        <v>161</v>
      </c>
    </row>
    <row r="16" spans="2: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mergeCells count="1">
    <mergeCell ref="B1:C1"/>
  </mergeCells>
  <hyperlinks>
    <hyperlink ref="B15" location="Indice!A1" display="Indice" xr:uid="{8B74F186-134E-4B91-A708-C7948D4AE25C}"/>
  </hyperlinks>
  <pageMargins left="0.75" right="0.75" top="1" bottom="1" header="0.5" footer="0.5"/>
  <headerFooter>
    <oddFooter>&amp;L_x000D_&amp;1#&amp;"Calibri"&amp;10&amp;K000000 Internal</oddFooter>
  </headerFooter>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0"/>
  <sheetViews>
    <sheetView showGridLines="0" showRuler="0" workbookViewId="0">
      <selection activeCell="B14" sqref="B14"/>
    </sheetView>
  </sheetViews>
  <sheetFormatPr defaultColWidth="13.08984375" defaultRowHeight="12.5" x14ac:dyDescent="0.25"/>
  <cols>
    <col min="1" max="1" width="11.1796875" customWidth="1"/>
    <col min="2" max="2" width="9.90625" customWidth="1"/>
    <col min="3" max="3" width="1.08984375" customWidth="1"/>
    <col min="4" max="4" width="61.54296875" customWidth="1"/>
    <col min="5" max="8" width="11.1796875" customWidth="1"/>
    <col min="9" max="9" width="2.81640625" bestFit="1" customWidth="1"/>
    <col min="10" max="10" width="109.453125" customWidth="1"/>
    <col min="11" max="11" width="11.1796875" customWidth="1"/>
  </cols>
  <sheetData>
    <row r="1" spans="1:10" ht="13.25" customHeight="1" x14ac:dyDescent="0.35">
      <c r="B1" s="413" t="s">
        <v>373</v>
      </c>
      <c r="C1" s="409"/>
      <c r="D1" s="409"/>
    </row>
    <row r="2" spans="1:10" ht="13.25" customHeight="1" x14ac:dyDescent="0.25">
      <c r="B2" s="175">
        <v>2022</v>
      </c>
      <c r="C2" s="176"/>
      <c r="D2" s="177" t="s">
        <v>22</v>
      </c>
      <c r="E2" s="175">
        <v>2023</v>
      </c>
      <c r="F2" s="178">
        <v>2024</v>
      </c>
      <c r="G2" s="176" t="s">
        <v>25</v>
      </c>
      <c r="H2" s="176" t="s">
        <v>26</v>
      </c>
    </row>
    <row r="3" spans="1:10" ht="13.25" customHeight="1" x14ac:dyDescent="0.3">
      <c r="B3" s="179"/>
      <c r="C3" s="180"/>
      <c r="D3" s="181" t="s">
        <v>91</v>
      </c>
      <c r="E3" s="179"/>
      <c r="F3" s="182"/>
      <c r="G3" s="183"/>
      <c r="H3" s="180"/>
    </row>
    <row r="4" spans="1:10" ht="13.25" customHeight="1" x14ac:dyDescent="0.25">
      <c r="B4" s="184">
        <v>1092</v>
      </c>
      <c r="C4" s="180"/>
      <c r="D4" s="185" t="s">
        <v>87</v>
      </c>
      <c r="E4" s="184">
        <v>1147</v>
      </c>
      <c r="F4" s="186">
        <v>1379</v>
      </c>
      <c r="G4" s="184">
        <v>232</v>
      </c>
      <c r="H4" s="187">
        <v>20.2</v>
      </c>
    </row>
    <row r="5" spans="1:10" ht="13.25" customHeight="1" x14ac:dyDescent="0.25">
      <c r="B5" s="184">
        <v>18</v>
      </c>
      <c r="C5" s="180"/>
      <c r="D5" s="185" t="s">
        <v>59</v>
      </c>
      <c r="E5" s="184">
        <v>7</v>
      </c>
      <c r="F5" s="186">
        <v>57</v>
      </c>
      <c r="G5" s="184">
        <v>50</v>
      </c>
      <c r="H5" s="180"/>
    </row>
    <row r="6" spans="1:10" ht="13.25" customHeight="1" x14ac:dyDescent="0.25">
      <c r="B6" s="184">
        <v>305</v>
      </c>
      <c r="C6" s="180"/>
      <c r="D6" s="188" t="s">
        <v>58</v>
      </c>
      <c r="E6" s="184">
        <v>352</v>
      </c>
      <c r="F6" s="186">
        <v>369</v>
      </c>
      <c r="G6" s="184">
        <v>17</v>
      </c>
      <c r="H6" s="187">
        <v>4.8</v>
      </c>
    </row>
    <row r="7" spans="1:10" ht="13.25" customHeight="1" x14ac:dyDescent="0.25">
      <c r="B7" s="184">
        <v>-4</v>
      </c>
      <c r="C7" s="180"/>
      <c r="D7" s="189" t="s">
        <v>60</v>
      </c>
      <c r="E7" s="184">
        <v>9</v>
      </c>
      <c r="F7" s="186">
        <v>-44</v>
      </c>
      <c r="G7" s="184">
        <v>-53</v>
      </c>
      <c r="H7" s="180"/>
    </row>
    <row r="8" spans="1:10" ht="13.25" customHeight="1" x14ac:dyDescent="0.25">
      <c r="B8" s="184">
        <v>-21</v>
      </c>
      <c r="C8" s="180"/>
      <c r="D8" s="185" t="s">
        <v>88</v>
      </c>
      <c r="E8" s="184">
        <v>-5</v>
      </c>
      <c r="F8" s="186">
        <v>-1</v>
      </c>
      <c r="G8" s="184">
        <v>4</v>
      </c>
      <c r="H8" s="187">
        <v>-80</v>
      </c>
    </row>
    <row r="9" spans="1:10" ht="13.25" customHeight="1" x14ac:dyDescent="0.25">
      <c r="B9" s="184">
        <v>-26</v>
      </c>
      <c r="C9" s="180"/>
      <c r="D9" s="185" t="s">
        <v>62</v>
      </c>
      <c r="E9" s="184">
        <v>-33</v>
      </c>
      <c r="F9" s="186">
        <v>-26</v>
      </c>
      <c r="G9" s="184">
        <v>7</v>
      </c>
      <c r="H9" s="187">
        <v>-21.2</v>
      </c>
    </row>
    <row r="10" spans="1:10" ht="13.25" customHeight="1" x14ac:dyDescent="0.3">
      <c r="A10" s="194"/>
      <c r="B10" s="190">
        <v>1364</v>
      </c>
      <c r="C10" s="191"/>
      <c r="D10" s="181" t="s">
        <v>92</v>
      </c>
      <c r="E10" s="190">
        <v>1477</v>
      </c>
      <c r="F10" s="192">
        <v>1734</v>
      </c>
      <c r="G10" s="190">
        <v>257</v>
      </c>
      <c r="H10" s="193">
        <v>17.399999999999999</v>
      </c>
    </row>
    <row r="11" spans="1:10" ht="11.65" customHeight="1" x14ac:dyDescent="0.3">
      <c r="B11" s="195"/>
      <c r="C11" s="196"/>
      <c r="D11" s="195"/>
      <c r="E11" s="195"/>
      <c r="F11" s="195"/>
      <c r="G11" s="195"/>
      <c r="H11" s="160"/>
    </row>
    <row r="12" spans="1:10" ht="11.65" customHeight="1" x14ac:dyDescent="0.25">
      <c r="I12" s="17" t="s">
        <v>53</v>
      </c>
      <c r="J12" s="4" t="s">
        <v>78</v>
      </c>
    </row>
    <row r="13" spans="1:10" ht="11.65" customHeight="1" x14ac:dyDescent="0.25"/>
    <row r="14" spans="1:10" ht="11.65" customHeight="1" x14ac:dyDescent="0.25">
      <c r="B14" s="432" t="s">
        <v>161</v>
      </c>
    </row>
    <row r="15" spans="1:10" ht="11.65" customHeight="1" x14ac:dyDescent="0.25"/>
    <row r="16" spans="1:10" ht="11.6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mergeCells count="1">
    <mergeCell ref="B1:D1"/>
  </mergeCells>
  <hyperlinks>
    <hyperlink ref="B14" location="Indice!A1" display="Indice" xr:uid="{1D4C6290-776A-4FE1-828D-7B9C4185742D}"/>
  </hyperlinks>
  <pageMargins left="0.75" right="0.75" top="1" bottom="1" header="0.5" footer="0.5"/>
  <headerFooter>
    <oddFooter>&amp;L_x000D_&amp;1#&amp;"Calibri"&amp;10&amp;K000000 Internal</oddFooter>
  </headerFooter>
  <customProperties>
    <customPr name="_pios_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4"/>
  <sheetViews>
    <sheetView showGridLines="0" showRuler="0" zoomScale="140" zoomScaleNormal="140" workbookViewId="0">
      <selection activeCell="B14" sqref="B14"/>
    </sheetView>
  </sheetViews>
  <sheetFormatPr defaultColWidth="13.08984375" defaultRowHeight="12.5" x14ac:dyDescent="0.25"/>
  <cols>
    <col min="1" max="1" width="14.453125" customWidth="1"/>
    <col min="2" max="2" width="8.6328125" customWidth="1"/>
    <col min="3" max="3" width="1.08984375" customWidth="1"/>
    <col min="4" max="4" width="67.90625" customWidth="1"/>
    <col min="5" max="6" width="7.36328125" customWidth="1"/>
    <col min="7" max="9" width="9.90625" customWidth="1"/>
    <col min="10" max="10" width="2.81640625" customWidth="1"/>
    <col min="11" max="11" width="32.90625" customWidth="1"/>
    <col min="12" max="12" width="11.1796875" customWidth="1"/>
    <col min="13" max="13" width="15" customWidth="1"/>
    <col min="14" max="14" width="6.08984375" customWidth="1"/>
  </cols>
  <sheetData>
    <row r="1" spans="1:11" ht="13.5" x14ac:dyDescent="0.35">
      <c r="B1" s="408" t="s">
        <v>374</v>
      </c>
      <c r="C1" s="409"/>
      <c r="D1" s="409"/>
    </row>
    <row r="2" spans="1:11" ht="13" x14ac:dyDescent="0.3">
      <c r="B2" s="93">
        <v>2022</v>
      </c>
      <c r="C2" s="197"/>
      <c r="D2" s="198" t="s">
        <v>22</v>
      </c>
      <c r="E2" s="199">
        <v>2023</v>
      </c>
      <c r="F2" s="200">
        <v>2024</v>
      </c>
      <c r="G2" s="197" t="s">
        <v>25</v>
      </c>
      <c r="H2" s="197" t="s">
        <v>26</v>
      </c>
    </row>
    <row r="3" spans="1:11" ht="13" x14ac:dyDescent="0.3">
      <c r="B3" s="209">
        <v>155</v>
      </c>
      <c r="C3" s="145"/>
      <c r="D3" s="146" t="s">
        <v>93</v>
      </c>
      <c r="E3" s="210">
        <v>265</v>
      </c>
      <c r="F3" s="434">
        <v>415</v>
      </c>
      <c r="G3" s="209">
        <v>150</v>
      </c>
      <c r="H3" s="435">
        <v>56.6</v>
      </c>
    </row>
    <row r="4" spans="1:11" x14ac:dyDescent="0.25">
      <c r="B4" s="201">
        <v>158</v>
      </c>
      <c r="C4" s="99"/>
      <c r="D4" s="202" t="s">
        <v>94</v>
      </c>
      <c r="E4" s="203">
        <v>295</v>
      </c>
      <c r="F4" s="204">
        <v>489</v>
      </c>
      <c r="G4" s="201">
        <v>194</v>
      </c>
      <c r="H4" s="205">
        <v>65.8</v>
      </c>
    </row>
    <row r="5" spans="1:11" x14ac:dyDescent="0.25">
      <c r="A5" s="215"/>
      <c r="B5" s="201">
        <v>-3</v>
      </c>
      <c r="C5" s="99"/>
      <c r="D5" s="206" t="s">
        <v>95</v>
      </c>
      <c r="E5" s="203">
        <v>-30</v>
      </c>
      <c r="F5" s="204">
        <v>-74</v>
      </c>
      <c r="G5" s="201">
        <v>-44</v>
      </c>
      <c r="H5" s="99"/>
    </row>
    <row r="6" spans="1:11" ht="13" x14ac:dyDescent="0.3">
      <c r="B6" s="209">
        <v>-7</v>
      </c>
      <c r="C6" s="145"/>
      <c r="D6" s="146" t="s">
        <v>96</v>
      </c>
      <c r="E6" s="210">
        <v>-23</v>
      </c>
      <c r="F6" s="434">
        <v>-38</v>
      </c>
      <c r="G6" s="209">
        <v>-15</v>
      </c>
      <c r="H6" s="205">
        <v>65.2</v>
      </c>
    </row>
    <row r="7" spans="1:11" x14ac:dyDescent="0.25">
      <c r="A7" s="215"/>
      <c r="B7" s="201">
        <v>12</v>
      </c>
      <c r="C7" s="99"/>
      <c r="D7" s="207" t="s">
        <v>97</v>
      </c>
      <c r="E7" s="203">
        <v>19</v>
      </c>
      <c r="F7" s="204">
        <v>19</v>
      </c>
      <c r="G7" s="99"/>
      <c r="H7" s="99"/>
    </row>
    <row r="8" spans="1:11" x14ac:dyDescent="0.25">
      <c r="B8" s="201">
        <v>-19</v>
      </c>
      <c r="C8" s="99"/>
      <c r="D8" s="207" t="s">
        <v>98</v>
      </c>
      <c r="E8" s="203">
        <v>-42</v>
      </c>
      <c r="F8" s="204">
        <v>-57</v>
      </c>
      <c r="G8" s="201">
        <v>-15</v>
      </c>
      <c r="H8" s="205">
        <v>35.700000000000003</v>
      </c>
    </row>
    <row r="9" spans="1:11" ht="13" x14ac:dyDescent="0.3">
      <c r="A9" s="216"/>
      <c r="B9" s="209">
        <v>-25</v>
      </c>
      <c r="C9" s="145"/>
      <c r="D9" s="436" t="s">
        <v>99</v>
      </c>
      <c r="E9" s="210">
        <v>-21</v>
      </c>
      <c r="F9" s="434">
        <v>-46</v>
      </c>
      <c r="G9" s="209">
        <v>-25</v>
      </c>
      <c r="H9" s="208"/>
    </row>
    <row r="10" spans="1:11" ht="13" x14ac:dyDescent="0.3">
      <c r="A10" s="194"/>
      <c r="B10" s="209">
        <v>123</v>
      </c>
      <c r="C10" s="145"/>
      <c r="D10" s="146" t="s">
        <v>100</v>
      </c>
      <c r="E10" s="210">
        <v>221</v>
      </c>
      <c r="F10" s="211">
        <v>331</v>
      </c>
      <c r="G10" s="209">
        <v>110</v>
      </c>
      <c r="H10" s="212">
        <v>49.8</v>
      </c>
    </row>
    <row r="11" spans="1:11" ht="13" x14ac:dyDescent="0.3">
      <c r="B11" s="217"/>
      <c r="C11" s="217"/>
      <c r="D11" s="218"/>
      <c r="E11" s="218"/>
      <c r="F11" s="195"/>
      <c r="G11" s="219"/>
      <c r="H11" s="218"/>
    </row>
    <row r="12" spans="1:11" x14ac:dyDescent="0.25">
      <c r="D12" s="40"/>
      <c r="F12" s="213"/>
      <c r="J12" s="433" t="s">
        <v>370</v>
      </c>
      <c r="K12" s="4" t="s">
        <v>78</v>
      </c>
    </row>
    <row r="14" spans="1:11" x14ac:dyDescent="0.25">
      <c r="B14" s="432" t="s">
        <v>161</v>
      </c>
      <c r="D14" s="40"/>
      <c r="F14" s="214"/>
    </row>
  </sheetData>
  <mergeCells count="1">
    <mergeCell ref="B1:D1"/>
  </mergeCells>
  <hyperlinks>
    <hyperlink ref="B14" location="Indice!A1" display="Indice" xr:uid="{BDB5BBCE-0DE1-4760-B841-BE2597E2B893}"/>
  </hyperlinks>
  <pageMargins left="0.75" right="0.75" top="1" bottom="1" header="0.5" footer="0.5"/>
  <headerFooter>
    <oddFooter>&amp;L_x000D_&amp;1#&amp;"Calibri"&amp;10&amp;K000000 Internal</oddFooter>
  </headerFooter>
  <customProperties>
    <customPr name="_pios_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0"/>
  <sheetViews>
    <sheetView showGridLines="0" showRuler="0" zoomScale="130" zoomScaleNormal="130" workbookViewId="0">
      <selection activeCell="K16" sqref="K16"/>
    </sheetView>
  </sheetViews>
  <sheetFormatPr defaultColWidth="13.08984375" defaultRowHeight="12.5" x14ac:dyDescent="0.25"/>
  <cols>
    <col min="1" max="2" width="11.1796875" customWidth="1"/>
    <col min="3" max="3" width="1.08984375" customWidth="1"/>
    <col min="4" max="4" width="77.90625" customWidth="1"/>
    <col min="5" max="6" width="6.26953125" customWidth="1"/>
    <col min="7" max="7" width="6.90625" bestFit="1" customWidth="1"/>
    <col min="8" max="8" width="6.26953125" customWidth="1"/>
    <col min="9" max="9" width="11.1796875" customWidth="1"/>
    <col min="10" max="10" width="2.81640625" bestFit="1" customWidth="1"/>
    <col min="11" max="11" width="109.453125" customWidth="1"/>
  </cols>
  <sheetData>
    <row r="1" spans="1:11" ht="13.25" customHeight="1" x14ac:dyDescent="0.35">
      <c r="B1" s="413" t="s">
        <v>375</v>
      </c>
      <c r="C1" s="409"/>
      <c r="D1" s="409"/>
    </row>
    <row r="2" spans="1:11" ht="13.25" customHeight="1" x14ac:dyDescent="0.25">
      <c r="B2" s="175">
        <v>2022</v>
      </c>
      <c r="C2" s="220"/>
      <c r="D2" s="221" t="s">
        <v>22</v>
      </c>
      <c r="E2" s="222">
        <v>2023</v>
      </c>
      <c r="F2" s="223">
        <v>2024</v>
      </c>
      <c r="G2" s="176" t="s">
        <v>25</v>
      </c>
      <c r="H2" s="176" t="s">
        <v>26</v>
      </c>
    </row>
    <row r="3" spans="1:11" ht="13.25" customHeight="1" x14ac:dyDescent="0.25">
      <c r="B3" s="224">
        <v>323</v>
      </c>
      <c r="C3" s="225"/>
      <c r="D3" s="226" t="s">
        <v>101</v>
      </c>
      <c r="E3" s="227">
        <v>317</v>
      </c>
      <c r="F3" s="228">
        <v>326</v>
      </c>
      <c r="G3" s="224">
        <v>9</v>
      </c>
      <c r="H3" s="229">
        <v>2.8</v>
      </c>
    </row>
    <row r="4" spans="1:11" ht="13.25" customHeight="1" x14ac:dyDescent="0.25">
      <c r="B4" s="184">
        <v>-15</v>
      </c>
      <c r="C4" s="180"/>
      <c r="D4" s="188" t="s">
        <v>102</v>
      </c>
      <c r="E4" s="231">
        <v>2</v>
      </c>
      <c r="F4" s="228">
        <v>0</v>
      </c>
      <c r="G4" s="224">
        <v>-2</v>
      </c>
      <c r="H4" s="230"/>
    </row>
    <row r="5" spans="1:11" ht="13.25" customHeight="1" x14ac:dyDescent="0.3">
      <c r="A5" s="36"/>
      <c r="B5" s="233">
        <v>308</v>
      </c>
      <c r="C5" s="180"/>
      <c r="D5" s="234" t="s">
        <v>103</v>
      </c>
      <c r="E5" s="233">
        <v>315</v>
      </c>
      <c r="F5" s="235">
        <v>326</v>
      </c>
      <c r="G5" s="190">
        <v>11</v>
      </c>
      <c r="H5" s="229">
        <v>3.5</v>
      </c>
    </row>
    <row r="6" spans="1:11" ht="10" customHeight="1" x14ac:dyDescent="0.25">
      <c r="B6" s="160"/>
      <c r="C6" s="160"/>
      <c r="D6" s="160"/>
      <c r="E6" s="236"/>
      <c r="F6" s="160"/>
      <c r="G6" s="160"/>
      <c r="H6" s="160"/>
    </row>
    <row r="7" spans="1:11" ht="10" customHeight="1" x14ac:dyDescent="0.25">
      <c r="E7" s="4"/>
      <c r="F7" s="80"/>
      <c r="J7" s="433" t="s">
        <v>370</v>
      </c>
      <c r="K7" s="4" t="s">
        <v>78</v>
      </c>
    </row>
    <row r="8" spans="1:11" ht="15" customHeight="1" x14ac:dyDescent="0.25"/>
    <row r="9" spans="1:11" ht="15" customHeight="1" x14ac:dyDescent="0.25">
      <c r="B9" s="432" t="s">
        <v>161</v>
      </c>
    </row>
    <row r="10" spans="1:11" ht="15" customHeight="1" x14ac:dyDescent="0.25"/>
    <row r="11" spans="1:11" ht="15" customHeight="1" x14ac:dyDescent="0.25">
      <c r="F11" s="1"/>
    </row>
    <row r="12" spans="1:11" ht="15" customHeight="1" x14ac:dyDescent="0.25">
      <c r="F12" s="1"/>
    </row>
    <row r="13" spans="1:11" ht="15" customHeight="1" x14ac:dyDescent="0.25">
      <c r="F13" s="1"/>
    </row>
    <row r="14" spans="1:11" ht="15" customHeight="1" x14ac:dyDescent="0.25"/>
    <row r="15" spans="1:11" ht="15" customHeight="1" x14ac:dyDescent="0.25"/>
    <row r="16" spans="1: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sheetData>
  <mergeCells count="1">
    <mergeCell ref="B1:D1"/>
  </mergeCells>
  <hyperlinks>
    <hyperlink ref="B9" location="Indice!A1" display="Indice" xr:uid="{85F7770D-1AD9-4F0B-BB4A-55767E036260}"/>
  </hyperlinks>
  <pageMargins left="0.75" right="0.75" top="1" bottom="1" header="0.5" footer="0.5"/>
  <headerFooter>
    <oddFooter>&amp;L_x000D_&amp;1#&amp;"Calibri"&amp;10&amp;K000000 Internal</oddFooter>
  </headerFooter>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6"/>
  <sheetViews>
    <sheetView showGridLines="0" showRuler="0" zoomScale="140" zoomScaleNormal="140" workbookViewId="0">
      <selection activeCell="I8" sqref="I8:J8"/>
    </sheetView>
  </sheetViews>
  <sheetFormatPr defaultColWidth="13.08984375" defaultRowHeight="12.5" x14ac:dyDescent="0.25"/>
  <cols>
    <col min="1" max="1" width="11.1796875" customWidth="1"/>
    <col min="2" max="2" width="10.26953125" customWidth="1"/>
    <col min="3" max="3" width="1.08984375" customWidth="1"/>
    <col min="4" max="4" width="61.54296875" customWidth="1"/>
    <col min="5" max="8" width="9.90625" customWidth="1"/>
    <col min="9" max="9" width="2.453125" bestFit="1" customWidth="1"/>
    <col min="10" max="10" width="109.453125" customWidth="1"/>
  </cols>
  <sheetData>
    <row r="1" spans="1:10" ht="13.25" customHeight="1" x14ac:dyDescent="0.35">
      <c r="B1" s="413" t="s">
        <v>376</v>
      </c>
      <c r="C1" s="409"/>
      <c r="D1" s="409"/>
    </row>
    <row r="2" spans="1:10" ht="13.25" customHeight="1" x14ac:dyDescent="0.25">
      <c r="B2" s="175">
        <v>2022</v>
      </c>
      <c r="C2" s="176"/>
      <c r="D2" s="177" t="s">
        <v>22</v>
      </c>
      <c r="E2" s="222">
        <v>2023</v>
      </c>
      <c r="F2" s="178">
        <v>2024</v>
      </c>
      <c r="G2" s="176" t="s">
        <v>25</v>
      </c>
      <c r="H2" s="176" t="s">
        <v>26</v>
      </c>
    </row>
    <row r="3" spans="1:10" ht="15.5" customHeight="1" x14ac:dyDescent="0.3">
      <c r="B3" s="184">
        <v>421</v>
      </c>
      <c r="C3" s="179"/>
      <c r="D3" s="185" t="s">
        <v>104</v>
      </c>
      <c r="E3" s="231">
        <v>441</v>
      </c>
      <c r="F3" s="186">
        <v>497</v>
      </c>
      <c r="G3" s="184">
        <v>56</v>
      </c>
      <c r="H3" s="187">
        <v>12.7</v>
      </c>
    </row>
    <row r="4" spans="1:10" ht="15.75" customHeight="1" x14ac:dyDescent="0.3">
      <c r="B4" s="184">
        <v>-36</v>
      </c>
      <c r="C4" s="179"/>
      <c r="D4" s="185" t="s">
        <v>105</v>
      </c>
      <c r="E4" s="231">
        <v>-48</v>
      </c>
      <c r="F4" s="186">
        <v>-9</v>
      </c>
      <c r="G4" s="184">
        <v>39</v>
      </c>
      <c r="H4" s="187">
        <v>-81.3</v>
      </c>
    </row>
    <row r="5" spans="1:10" ht="13.25" customHeight="1" x14ac:dyDescent="0.3">
      <c r="A5" s="194"/>
      <c r="B5" s="190">
        <v>385</v>
      </c>
      <c r="C5" s="179"/>
      <c r="D5" s="181" t="s">
        <v>106</v>
      </c>
      <c r="E5" s="233">
        <v>393</v>
      </c>
      <c r="F5" s="192">
        <v>442</v>
      </c>
      <c r="G5" s="190">
        <v>49</v>
      </c>
      <c r="H5" s="193">
        <v>12.5</v>
      </c>
    </row>
    <row r="6" spans="1:10" ht="15.75" customHeight="1" x14ac:dyDescent="0.3">
      <c r="B6" s="160"/>
      <c r="C6" s="160"/>
      <c r="D6" s="237"/>
      <c r="E6" s="195"/>
      <c r="F6" s="195"/>
      <c r="G6" s="195"/>
      <c r="H6" s="195"/>
    </row>
    <row r="7" spans="1:10" ht="26.65" customHeight="1" x14ac:dyDescent="0.25">
      <c r="E7" s="40"/>
      <c r="F7" s="213"/>
    </row>
    <row r="8" spans="1:10" ht="12.5" customHeight="1" x14ac:dyDescent="0.25">
      <c r="B8" s="432" t="s">
        <v>161</v>
      </c>
      <c r="I8" s="17" t="s">
        <v>53</v>
      </c>
      <c r="J8" s="4" t="s">
        <v>78</v>
      </c>
    </row>
    <row r="9" spans="1:10" ht="11.65" customHeight="1" x14ac:dyDescent="0.25"/>
    <row r="10" spans="1:10" ht="11.65" customHeight="1" x14ac:dyDescent="0.25"/>
    <row r="11" spans="1:10" ht="15" customHeight="1" x14ac:dyDescent="0.25"/>
    <row r="12" spans="1:10" ht="15" customHeight="1" x14ac:dyDescent="0.25"/>
    <row r="13" spans="1:10" ht="15" customHeight="1" x14ac:dyDescent="0.25"/>
    <row r="14" spans="1:10" ht="15" customHeight="1" x14ac:dyDescent="0.25"/>
    <row r="15" spans="1:10" ht="15" customHeight="1" x14ac:dyDescent="0.25"/>
    <row r="16" spans="1:10"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sheetData>
  <mergeCells count="1">
    <mergeCell ref="B1:D1"/>
  </mergeCells>
  <hyperlinks>
    <hyperlink ref="B8" location="Indice!A1" display="Indice" xr:uid="{EBA80A45-D999-4E59-B563-5106DBCD5F02}"/>
  </hyperlinks>
  <pageMargins left="0.75" right="0.75" top="1" bottom="1" header="0.5" footer="0.5"/>
  <headerFooter>
    <oddFooter>&amp;L_x000D_&amp;1#&amp;"Calibri"&amp;10&amp;K000000 Internal</oddFooter>
  </headerFooter>
  <customProperties>
    <customPr name="_pios_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B44"/>
  <sheetViews>
    <sheetView showGridLines="0" showRuler="0" zoomScale="150" zoomScaleNormal="150" workbookViewId="0">
      <selection activeCell="G22" sqref="G22"/>
    </sheetView>
  </sheetViews>
  <sheetFormatPr defaultColWidth="13.08984375" defaultRowHeight="12.5" x14ac:dyDescent="0.25"/>
  <cols>
    <col min="1" max="1" width="55.453125" customWidth="1"/>
    <col min="2" max="2" width="3.08984375" bestFit="1" customWidth="1"/>
    <col min="3" max="4" width="15.08984375" customWidth="1"/>
    <col min="5" max="5" width="9.26953125" customWidth="1"/>
    <col min="6" max="6" width="2.54296875" bestFit="1" customWidth="1"/>
    <col min="7" max="7" width="124.54296875" customWidth="1"/>
    <col min="8" max="8" width="95.7265625" customWidth="1"/>
  </cols>
  <sheetData>
    <row r="1" spans="1:28" ht="16.649999999999999" customHeight="1" x14ac:dyDescent="0.35">
      <c r="A1" s="241" t="s">
        <v>107</v>
      </c>
      <c r="B1" s="241" t="s">
        <v>53</v>
      </c>
      <c r="C1" s="57"/>
      <c r="D1" s="57"/>
      <c r="E1" s="242"/>
      <c r="F1" s="238"/>
      <c r="G1" s="239"/>
      <c r="H1" s="239"/>
      <c r="I1" s="1"/>
      <c r="J1" s="1"/>
      <c r="K1" s="1"/>
      <c r="L1" s="1"/>
      <c r="M1" s="1"/>
      <c r="N1" s="1"/>
      <c r="O1" s="1"/>
      <c r="P1" s="1"/>
      <c r="Q1" s="1"/>
      <c r="R1" s="1"/>
      <c r="S1" s="1"/>
      <c r="T1" s="1"/>
      <c r="U1" s="1"/>
      <c r="V1" s="1"/>
      <c r="W1" s="1"/>
      <c r="X1" s="1"/>
      <c r="Y1" s="1"/>
      <c r="Z1" s="1"/>
      <c r="AA1" s="1"/>
      <c r="AB1" s="1"/>
    </row>
    <row r="2" spans="1:28" ht="15.75" customHeight="1" x14ac:dyDescent="0.3">
      <c r="A2" s="243" t="s">
        <v>22</v>
      </c>
      <c r="B2" s="243"/>
      <c r="C2" s="244" t="s">
        <v>108</v>
      </c>
      <c r="D2" s="245" t="s">
        <v>109</v>
      </c>
      <c r="E2" s="244" t="s">
        <v>51</v>
      </c>
      <c r="F2" s="239"/>
      <c r="G2" s="239"/>
      <c r="H2" s="239"/>
      <c r="I2" s="1"/>
      <c r="J2" s="1"/>
      <c r="K2" s="1"/>
      <c r="L2" s="1"/>
      <c r="M2" s="1"/>
      <c r="N2" s="1"/>
      <c r="O2" s="1"/>
      <c r="P2" s="1"/>
      <c r="Q2" s="1"/>
      <c r="R2" s="1"/>
      <c r="S2" s="1"/>
      <c r="T2" s="1"/>
      <c r="U2" s="1"/>
      <c r="V2" s="1"/>
      <c r="W2" s="1"/>
      <c r="X2" s="1"/>
      <c r="Y2" s="1"/>
      <c r="Z2" s="1"/>
      <c r="AA2" s="1"/>
      <c r="AB2" s="1"/>
    </row>
    <row r="3" spans="1:28" ht="15.75" customHeight="1" x14ac:dyDescent="0.3">
      <c r="A3" s="246" t="s">
        <v>110</v>
      </c>
      <c r="B3" s="246"/>
      <c r="C3" s="63">
        <v>23002</v>
      </c>
      <c r="D3" s="53">
        <v>24884</v>
      </c>
      <c r="E3" s="60">
        <v>1882</v>
      </c>
      <c r="F3" s="239"/>
      <c r="G3" s="239"/>
      <c r="H3" s="239"/>
      <c r="I3" s="1"/>
      <c r="J3" s="1"/>
      <c r="K3" s="1"/>
      <c r="L3" s="1"/>
      <c r="M3" s="1"/>
      <c r="N3" s="1"/>
      <c r="O3" s="1"/>
      <c r="P3" s="1"/>
      <c r="Q3" s="1"/>
      <c r="R3" s="1"/>
      <c r="S3" s="1"/>
      <c r="T3" s="1"/>
      <c r="U3" s="1"/>
      <c r="V3" s="1"/>
      <c r="W3" s="1"/>
      <c r="X3" s="1"/>
      <c r="Y3" s="1"/>
      <c r="Z3" s="1"/>
      <c r="AA3" s="1"/>
      <c r="AB3" s="1"/>
    </row>
    <row r="4" spans="1:28" ht="15.75" customHeight="1" x14ac:dyDescent="0.3">
      <c r="A4" s="38" t="s">
        <v>111</v>
      </c>
      <c r="B4" s="38"/>
      <c r="C4" s="63">
        <v>18941</v>
      </c>
      <c r="D4" s="53">
        <v>20746</v>
      </c>
      <c r="E4" s="63">
        <v>1805</v>
      </c>
      <c r="F4" s="239"/>
      <c r="G4" s="239"/>
      <c r="H4" s="239"/>
      <c r="I4" s="1"/>
      <c r="J4" s="1"/>
      <c r="K4" s="1"/>
      <c r="L4" s="1"/>
      <c r="M4" s="1"/>
      <c r="N4" s="1"/>
      <c r="O4" s="1"/>
      <c r="P4" s="1"/>
      <c r="Q4" s="1"/>
      <c r="R4" s="1"/>
      <c r="S4" s="1"/>
      <c r="T4" s="1"/>
      <c r="U4" s="1"/>
      <c r="V4" s="1"/>
      <c r="W4" s="1"/>
      <c r="X4" s="1"/>
      <c r="Y4" s="1"/>
      <c r="Z4" s="1"/>
      <c r="AA4" s="1"/>
      <c r="AB4" s="1"/>
    </row>
    <row r="5" spans="1:28" ht="15.75" customHeight="1" x14ac:dyDescent="0.3">
      <c r="A5" s="38" t="s">
        <v>112</v>
      </c>
      <c r="B5" s="38"/>
      <c r="C5" s="63">
        <v>44</v>
      </c>
      <c r="D5" s="253">
        <v>61</v>
      </c>
      <c r="E5" s="63">
        <v>17</v>
      </c>
      <c r="F5" s="248"/>
      <c r="G5" s="248"/>
      <c r="H5" s="248"/>
      <c r="I5" s="1"/>
      <c r="J5" s="1"/>
      <c r="K5" s="1"/>
      <c r="L5" s="1"/>
      <c r="M5" s="1"/>
      <c r="N5" s="1"/>
      <c r="O5" s="1"/>
      <c r="P5" s="1"/>
      <c r="Q5" s="1"/>
      <c r="R5" s="1"/>
      <c r="S5" s="1"/>
      <c r="T5" s="1"/>
      <c r="U5" s="1"/>
      <c r="V5" s="1"/>
      <c r="W5" s="1"/>
      <c r="X5" s="1"/>
      <c r="Y5" s="1"/>
      <c r="Z5" s="1"/>
      <c r="AA5" s="1"/>
      <c r="AB5" s="1"/>
    </row>
    <row r="6" spans="1:28" ht="15.75" customHeight="1" x14ac:dyDescent="0.3">
      <c r="A6" s="38" t="s">
        <v>113</v>
      </c>
      <c r="B6" s="38"/>
      <c r="C6" s="63">
        <v>363</v>
      </c>
      <c r="D6" s="249">
        <v>363</v>
      </c>
      <c r="E6" s="63">
        <v>0</v>
      </c>
      <c r="F6" s="239"/>
      <c r="G6" s="239"/>
      <c r="H6" s="239"/>
      <c r="I6" s="1"/>
      <c r="J6" s="1"/>
      <c r="K6" s="1"/>
      <c r="L6" s="1"/>
      <c r="M6" s="1"/>
      <c r="N6" s="1"/>
      <c r="O6" s="1"/>
      <c r="P6" s="1"/>
      <c r="Q6" s="1"/>
      <c r="R6" s="1"/>
      <c r="S6" s="1"/>
      <c r="T6" s="1"/>
      <c r="U6" s="1"/>
      <c r="V6" s="1"/>
      <c r="W6" s="1"/>
      <c r="X6" s="1"/>
      <c r="Y6" s="1"/>
      <c r="Z6" s="1"/>
      <c r="AA6" s="1"/>
      <c r="AB6" s="1"/>
    </row>
    <row r="7" spans="1:28" ht="15.75" customHeight="1" x14ac:dyDescent="0.3">
      <c r="A7" s="38" t="s">
        <v>114</v>
      </c>
      <c r="B7" s="38"/>
      <c r="C7" s="63">
        <v>1449</v>
      </c>
      <c r="D7" s="249">
        <v>1560</v>
      </c>
      <c r="E7" s="63">
        <v>111</v>
      </c>
      <c r="F7" s="239"/>
      <c r="G7" s="239"/>
      <c r="H7" s="239"/>
      <c r="I7" s="1"/>
      <c r="J7" s="1"/>
      <c r="K7" s="1"/>
      <c r="L7" s="1"/>
      <c r="M7" s="1"/>
      <c r="N7" s="1"/>
      <c r="O7" s="1"/>
      <c r="P7" s="1"/>
      <c r="Q7" s="1"/>
      <c r="R7" s="1"/>
      <c r="S7" s="1"/>
      <c r="T7" s="1"/>
      <c r="U7" s="1"/>
      <c r="V7" s="1"/>
      <c r="W7" s="1"/>
      <c r="X7" s="1"/>
      <c r="Y7" s="1"/>
      <c r="Z7" s="1"/>
      <c r="AA7" s="1"/>
      <c r="AB7" s="1"/>
    </row>
    <row r="8" spans="1:28" ht="15.75" customHeight="1" x14ac:dyDescent="0.3">
      <c r="A8" s="38" t="s">
        <v>115</v>
      </c>
      <c r="B8" s="38"/>
      <c r="C8" s="63">
        <v>3019</v>
      </c>
      <c r="D8" s="249">
        <v>3259</v>
      </c>
      <c r="E8" s="63">
        <v>240</v>
      </c>
      <c r="F8" s="239"/>
      <c r="G8" s="239"/>
      <c r="H8" s="239"/>
      <c r="I8" s="1"/>
      <c r="J8" s="1"/>
      <c r="K8" s="1"/>
      <c r="L8" s="1"/>
      <c r="M8" s="1"/>
      <c r="N8" s="1"/>
      <c r="O8" s="1"/>
      <c r="P8" s="1"/>
      <c r="Q8" s="1"/>
      <c r="R8" s="1"/>
      <c r="S8" s="1"/>
      <c r="T8" s="1"/>
      <c r="U8" s="1"/>
      <c r="V8" s="1"/>
      <c r="W8" s="1"/>
      <c r="X8" s="1"/>
      <c r="Y8" s="1"/>
      <c r="Z8" s="1"/>
      <c r="AA8" s="1"/>
      <c r="AB8" s="1"/>
    </row>
    <row r="9" spans="1:28" ht="15.75" customHeight="1" x14ac:dyDescent="0.3">
      <c r="A9" s="250" t="s">
        <v>116</v>
      </c>
      <c r="B9" s="250"/>
      <c r="C9" s="63">
        <v>163</v>
      </c>
      <c r="D9" s="249">
        <v>150</v>
      </c>
      <c r="E9" s="63">
        <v>-13</v>
      </c>
      <c r="F9" s="239"/>
      <c r="G9" s="239"/>
      <c r="H9" s="239"/>
      <c r="I9" s="1"/>
      <c r="J9" s="1"/>
      <c r="K9" s="1"/>
      <c r="L9" s="1"/>
      <c r="M9" s="1"/>
      <c r="N9" s="1"/>
      <c r="O9" s="1"/>
      <c r="P9" s="1"/>
      <c r="Q9" s="1"/>
      <c r="R9" s="1"/>
      <c r="S9" s="1"/>
      <c r="T9" s="1"/>
      <c r="U9" s="1"/>
      <c r="V9" s="1"/>
      <c r="W9" s="1"/>
      <c r="X9" s="1"/>
      <c r="Y9" s="1"/>
      <c r="Z9" s="1"/>
      <c r="AA9" s="1"/>
      <c r="AB9" s="1"/>
    </row>
    <row r="10" spans="1:28" ht="15.75" customHeight="1" x14ac:dyDescent="0.3">
      <c r="A10" s="250" t="s">
        <v>117</v>
      </c>
      <c r="B10" s="250"/>
      <c r="C10" s="63">
        <v>-933</v>
      </c>
      <c r="D10" s="249">
        <v>-1194</v>
      </c>
      <c r="E10" s="63">
        <v>-261</v>
      </c>
      <c r="F10" s="239"/>
      <c r="G10" s="239"/>
      <c r="H10" s="239"/>
      <c r="I10" s="1"/>
      <c r="J10" s="1"/>
      <c r="K10" s="1"/>
      <c r="L10" s="1"/>
      <c r="M10" s="1"/>
      <c r="N10" s="1"/>
      <c r="O10" s="1"/>
      <c r="P10" s="1"/>
      <c r="Q10" s="1"/>
      <c r="R10" s="1"/>
      <c r="S10" s="1"/>
      <c r="T10" s="1"/>
      <c r="U10" s="1"/>
      <c r="V10" s="1"/>
      <c r="W10" s="1"/>
      <c r="X10" s="1"/>
      <c r="Y10" s="1"/>
      <c r="Z10" s="1"/>
      <c r="AA10" s="1"/>
      <c r="AB10" s="1"/>
    </row>
    <row r="11" spans="1:28" ht="15.75" customHeight="1" x14ac:dyDescent="0.3">
      <c r="A11" s="246" t="s">
        <v>118</v>
      </c>
      <c r="B11" s="246"/>
      <c r="C11" s="60">
        <v>-24</v>
      </c>
      <c r="D11" s="251">
        <v>371</v>
      </c>
      <c r="E11" s="60">
        <v>395</v>
      </c>
      <c r="F11" s="239"/>
      <c r="G11" s="239"/>
      <c r="H11" s="239"/>
      <c r="I11" s="1"/>
      <c r="J11" s="1"/>
      <c r="K11" s="1"/>
      <c r="L11" s="1"/>
      <c r="M11" s="1"/>
      <c r="N11" s="1"/>
      <c r="O11" s="1"/>
      <c r="P11" s="1"/>
      <c r="Q11" s="1"/>
      <c r="R11" s="1"/>
      <c r="S11" s="1"/>
      <c r="T11" s="1"/>
      <c r="U11" s="1"/>
      <c r="V11" s="1"/>
      <c r="W11" s="1"/>
      <c r="X11" s="1"/>
      <c r="Y11" s="1"/>
      <c r="Z11" s="1"/>
      <c r="AA11" s="1"/>
      <c r="AB11" s="1"/>
    </row>
    <row r="12" spans="1:28" ht="15.75" customHeight="1" x14ac:dyDescent="0.3">
      <c r="A12" s="246" t="s">
        <v>119</v>
      </c>
      <c r="B12" s="246"/>
      <c r="C12" s="60">
        <v>-28</v>
      </c>
      <c r="D12" s="251">
        <v>-44</v>
      </c>
      <c r="E12" s="60">
        <v>-16</v>
      </c>
      <c r="F12" s="239"/>
      <c r="G12" s="239"/>
      <c r="H12" s="239"/>
      <c r="I12" s="1"/>
      <c r="J12" s="1"/>
      <c r="K12" s="1"/>
      <c r="L12" s="1"/>
      <c r="M12" s="1"/>
      <c r="N12" s="1"/>
      <c r="O12" s="1"/>
      <c r="P12" s="1"/>
      <c r="Q12" s="1"/>
      <c r="R12" s="1"/>
      <c r="S12" s="1"/>
      <c r="T12" s="1"/>
      <c r="U12" s="1"/>
      <c r="V12" s="1"/>
      <c r="W12" s="1"/>
      <c r="X12" s="1"/>
      <c r="Y12" s="1"/>
      <c r="Z12" s="1"/>
      <c r="AA12" s="1"/>
      <c r="AB12" s="1"/>
    </row>
    <row r="13" spans="1:28" ht="15.75" customHeight="1" x14ac:dyDescent="0.3">
      <c r="A13" s="246" t="s">
        <v>120</v>
      </c>
      <c r="B13" s="246"/>
      <c r="C13" s="60">
        <v>22950</v>
      </c>
      <c r="D13" s="251">
        <v>25211</v>
      </c>
      <c r="E13" s="60">
        <v>2261</v>
      </c>
      <c r="F13" s="239"/>
      <c r="G13" s="239"/>
      <c r="H13" s="239"/>
      <c r="I13" s="1"/>
      <c r="J13" s="1"/>
      <c r="K13" s="1"/>
      <c r="L13" s="1"/>
      <c r="M13" s="1"/>
      <c r="N13" s="1"/>
      <c r="O13" s="1"/>
      <c r="P13" s="1"/>
      <c r="Q13" s="1"/>
      <c r="R13" s="1"/>
      <c r="S13" s="1"/>
      <c r="T13" s="1"/>
      <c r="U13" s="1"/>
      <c r="V13" s="1"/>
      <c r="W13" s="1"/>
      <c r="X13" s="1"/>
      <c r="Y13" s="1"/>
      <c r="Z13" s="1"/>
      <c r="AA13" s="1"/>
      <c r="AB13" s="1"/>
    </row>
    <row r="14" spans="1:28" ht="15.75" customHeight="1" x14ac:dyDescent="0.3">
      <c r="A14" s="246" t="s">
        <v>11</v>
      </c>
      <c r="B14" s="246"/>
      <c r="C14" s="60">
        <v>7680</v>
      </c>
      <c r="D14" s="251">
        <v>8973</v>
      </c>
      <c r="E14" s="60">
        <v>1293</v>
      </c>
      <c r="F14" s="239"/>
      <c r="G14" s="239"/>
      <c r="H14" s="239"/>
      <c r="I14" s="1"/>
      <c r="J14" s="1"/>
      <c r="K14" s="1"/>
      <c r="L14" s="1"/>
      <c r="M14" s="1"/>
      <c r="N14" s="1"/>
      <c r="O14" s="1"/>
      <c r="P14" s="1"/>
      <c r="Q14" s="1"/>
      <c r="R14" s="1"/>
      <c r="S14" s="1"/>
      <c r="T14" s="1"/>
      <c r="U14" s="1"/>
      <c r="V14" s="1"/>
      <c r="W14" s="1"/>
      <c r="X14" s="1"/>
      <c r="Y14" s="1"/>
      <c r="Z14" s="1"/>
      <c r="AA14" s="1"/>
      <c r="AB14" s="1"/>
    </row>
    <row r="15" spans="1:28" ht="15.75" customHeight="1" x14ac:dyDescent="0.3">
      <c r="A15" s="55" t="s">
        <v>121</v>
      </c>
      <c r="B15" s="55"/>
      <c r="C15" s="252">
        <v>7635</v>
      </c>
      <c r="D15" s="53">
        <v>8929</v>
      </c>
      <c r="E15" s="252">
        <v>1294</v>
      </c>
      <c r="F15" s="239"/>
      <c r="G15" s="239"/>
      <c r="H15" s="239"/>
      <c r="I15" s="1"/>
      <c r="J15" s="1"/>
      <c r="K15" s="1"/>
      <c r="L15" s="1"/>
      <c r="M15" s="1"/>
      <c r="N15" s="1"/>
      <c r="O15" s="1"/>
      <c r="P15" s="1"/>
      <c r="Q15" s="1"/>
      <c r="R15" s="1"/>
      <c r="S15" s="1"/>
      <c r="T15" s="1"/>
      <c r="U15" s="1"/>
      <c r="V15" s="1"/>
      <c r="W15" s="1"/>
      <c r="X15" s="1"/>
      <c r="Y15" s="1"/>
      <c r="Z15" s="1"/>
      <c r="AA15" s="1"/>
      <c r="AB15" s="1"/>
    </row>
    <row r="16" spans="1:28" ht="15.75" customHeight="1" x14ac:dyDescent="0.3">
      <c r="A16" s="38" t="s">
        <v>122</v>
      </c>
      <c r="B16" s="38"/>
      <c r="C16" s="252">
        <v>45</v>
      </c>
      <c r="D16" s="253">
        <v>44</v>
      </c>
      <c r="E16" s="252">
        <v>-1</v>
      </c>
      <c r="F16" s="239"/>
      <c r="G16" s="239"/>
      <c r="H16" s="239"/>
      <c r="I16" s="1"/>
      <c r="J16" s="1"/>
      <c r="K16" s="1"/>
      <c r="L16" s="1"/>
      <c r="M16" s="1"/>
      <c r="N16" s="1"/>
      <c r="O16" s="1"/>
      <c r="P16" s="1"/>
      <c r="Q16" s="1"/>
      <c r="R16" s="1"/>
      <c r="S16" s="1"/>
      <c r="T16" s="1"/>
      <c r="U16" s="1"/>
      <c r="V16" s="1"/>
      <c r="W16" s="1"/>
      <c r="X16" s="1"/>
      <c r="Y16" s="1"/>
      <c r="Z16" s="1"/>
      <c r="AA16" s="1"/>
      <c r="AB16" s="1"/>
    </row>
    <row r="17" spans="1:28" ht="15.75" customHeight="1" x14ac:dyDescent="0.3">
      <c r="A17" s="246" t="s">
        <v>13</v>
      </c>
      <c r="B17" s="246"/>
      <c r="C17" s="60">
        <v>15270</v>
      </c>
      <c r="D17" s="53">
        <v>16238</v>
      </c>
      <c r="E17" s="60">
        <v>968</v>
      </c>
      <c r="F17" s="239"/>
      <c r="G17" s="239"/>
      <c r="H17" s="239"/>
      <c r="I17" s="1"/>
      <c r="J17" s="1"/>
      <c r="K17" s="1"/>
      <c r="L17" s="1"/>
      <c r="M17" s="1"/>
      <c r="N17" s="1"/>
      <c r="O17" s="1"/>
      <c r="P17" s="1"/>
      <c r="Q17" s="1"/>
      <c r="R17" s="1"/>
      <c r="S17" s="1"/>
      <c r="T17" s="1"/>
      <c r="U17" s="1"/>
      <c r="V17" s="1"/>
      <c r="W17" s="1"/>
      <c r="X17" s="1"/>
      <c r="Y17" s="1"/>
      <c r="Z17" s="1"/>
      <c r="AA17" s="1"/>
      <c r="AB17" s="1"/>
    </row>
    <row r="18" spans="1:28" ht="15.75" customHeight="1" x14ac:dyDescent="0.3">
      <c r="A18" s="38" t="s">
        <v>123</v>
      </c>
      <c r="B18" s="38"/>
      <c r="C18" s="63">
        <v>43</v>
      </c>
      <c r="D18" s="253">
        <v>59</v>
      </c>
      <c r="E18" s="63">
        <v>16</v>
      </c>
      <c r="F18" s="239"/>
      <c r="G18" s="41"/>
      <c r="H18" s="40"/>
      <c r="I18" s="1"/>
      <c r="J18" s="1"/>
      <c r="K18" s="1"/>
      <c r="L18" s="1"/>
      <c r="M18" s="1"/>
      <c r="N18" s="1"/>
      <c r="O18" s="1"/>
      <c r="P18" s="1"/>
      <c r="Q18" s="1"/>
      <c r="R18" s="1"/>
      <c r="S18" s="1"/>
      <c r="T18" s="1"/>
      <c r="U18" s="1"/>
      <c r="V18" s="1"/>
      <c r="W18" s="1"/>
      <c r="X18" s="1"/>
      <c r="Y18" s="1"/>
      <c r="Z18" s="1"/>
      <c r="AA18" s="1"/>
      <c r="AB18" s="1"/>
    </row>
    <row r="19" spans="1:28" ht="15.75" customHeight="1" x14ac:dyDescent="0.3">
      <c r="A19" s="246" t="s">
        <v>124</v>
      </c>
      <c r="B19" s="246"/>
      <c r="C19" s="60">
        <v>22950</v>
      </c>
      <c r="D19" s="53">
        <v>25211</v>
      </c>
      <c r="E19" s="60">
        <v>2261</v>
      </c>
      <c r="F19" s="239"/>
      <c r="G19" s="239"/>
      <c r="H19" s="239"/>
      <c r="I19" s="1"/>
      <c r="J19" s="1"/>
      <c r="K19" s="1"/>
      <c r="L19" s="1"/>
      <c r="M19" s="1"/>
      <c r="N19" s="1"/>
      <c r="O19" s="1"/>
      <c r="P19" s="1"/>
      <c r="Q19" s="1"/>
      <c r="R19" s="1"/>
      <c r="S19" s="1"/>
      <c r="T19" s="1"/>
      <c r="U19" s="1"/>
      <c r="V19" s="1"/>
      <c r="W19" s="1"/>
      <c r="X19" s="1"/>
      <c r="Y19" s="1"/>
      <c r="Z19" s="1"/>
      <c r="AA19" s="1"/>
      <c r="AB19" s="1"/>
    </row>
    <row r="20" spans="1:28" ht="13.25" customHeight="1" x14ac:dyDescent="0.3">
      <c r="A20" s="38"/>
      <c r="B20" s="38"/>
      <c r="C20" s="62"/>
      <c r="D20" s="254"/>
      <c r="E20" s="255"/>
      <c r="F20" s="239"/>
      <c r="G20" s="239"/>
      <c r="H20" s="239"/>
      <c r="I20" s="1"/>
      <c r="J20" s="1"/>
      <c r="K20" s="1"/>
      <c r="L20" s="1"/>
      <c r="M20" s="1"/>
      <c r="N20" s="1"/>
      <c r="O20" s="1"/>
      <c r="P20" s="1"/>
      <c r="Q20" s="1"/>
      <c r="R20" s="1"/>
      <c r="S20" s="1"/>
      <c r="T20" s="1"/>
      <c r="U20" s="1"/>
      <c r="V20" s="1"/>
      <c r="W20" s="1"/>
      <c r="X20" s="1"/>
      <c r="Y20" s="1"/>
      <c r="Z20" s="1"/>
      <c r="AA20" s="1"/>
      <c r="AB20" s="1"/>
    </row>
    <row r="21" spans="1:28" x14ac:dyDescent="0.25">
      <c r="A21" s="258"/>
      <c r="B21" s="258"/>
      <c r="C21" s="258"/>
      <c r="D21" s="258"/>
      <c r="E21" s="1"/>
      <c r="F21" s="1"/>
      <c r="G21" s="1"/>
      <c r="H21" s="1"/>
      <c r="I21" s="1"/>
      <c r="J21" s="1"/>
      <c r="K21" s="1"/>
      <c r="L21" s="1"/>
      <c r="M21" s="1"/>
      <c r="N21" s="1"/>
      <c r="O21" s="1"/>
      <c r="P21" s="1"/>
      <c r="Q21" s="1"/>
      <c r="R21" s="1"/>
      <c r="S21" s="1"/>
      <c r="T21" s="1"/>
      <c r="U21" s="1"/>
      <c r="V21" s="1"/>
      <c r="W21" s="1"/>
      <c r="X21" s="1"/>
      <c r="Y21" s="1"/>
      <c r="Z21" s="1"/>
      <c r="AA21" s="1"/>
      <c r="AB21" s="1"/>
    </row>
    <row r="22" spans="1:28" ht="22" x14ac:dyDescent="0.25">
      <c r="A22" s="1"/>
      <c r="C22" s="1"/>
      <c r="D22" s="1"/>
      <c r="E22" s="1"/>
      <c r="F22" s="41" t="s">
        <v>53</v>
      </c>
      <c r="G22" s="4" t="s">
        <v>377</v>
      </c>
      <c r="H22" s="1"/>
      <c r="I22" s="1"/>
      <c r="J22" s="1"/>
      <c r="K22" s="1"/>
      <c r="L22" s="1"/>
      <c r="M22" s="1"/>
      <c r="N22" s="1"/>
      <c r="O22" s="1"/>
      <c r="P22" s="1"/>
      <c r="Q22" s="1"/>
      <c r="R22" s="1"/>
      <c r="S22" s="1"/>
      <c r="T22" s="1"/>
      <c r="U22" s="1"/>
      <c r="V22" s="1"/>
      <c r="W22" s="1"/>
      <c r="X22" s="1"/>
      <c r="Y22" s="1"/>
      <c r="Z22" s="1"/>
      <c r="AA22" s="1"/>
      <c r="AB22" s="1"/>
    </row>
    <row r="23" spans="1:28" ht="15" customHeight="1" x14ac:dyDescent="0.25">
      <c r="A23" s="1"/>
      <c r="C23" s="1"/>
      <c r="D23" s="1"/>
      <c r="E23" s="1"/>
      <c r="F23" s="433" t="s">
        <v>367</v>
      </c>
      <c r="G23" s="437" t="s">
        <v>378</v>
      </c>
      <c r="H23" s="1"/>
      <c r="I23" s="1"/>
      <c r="J23" s="1"/>
      <c r="K23" s="1"/>
      <c r="L23" s="1"/>
      <c r="M23" s="1"/>
      <c r="N23" s="1"/>
      <c r="O23" s="1"/>
      <c r="P23" s="1"/>
      <c r="Q23" s="1"/>
      <c r="R23" s="1"/>
      <c r="S23" s="1"/>
      <c r="T23" s="1"/>
      <c r="U23" s="1"/>
      <c r="V23" s="1"/>
      <c r="W23" s="1"/>
      <c r="X23" s="1"/>
      <c r="Y23" s="1"/>
      <c r="Z23" s="1"/>
      <c r="AA23" s="1"/>
      <c r="AB23" s="1"/>
    </row>
    <row r="24" spans="1:28" ht="15" customHeight="1" x14ac:dyDescent="0.25">
      <c r="A24" s="1"/>
      <c r="C24" s="1"/>
      <c r="D24" s="432" t="s">
        <v>161</v>
      </c>
      <c r="E24" s="1"/>
      <c r="F24" s="1"/>
      <c r="G24" s="1"/>
      <c r="H24" s="1"/>
      <c r="I24" s="1"/>
      <c r="J24" s="1"/>
      <c r="K24" s="1"/>
      <c r="L24" s="1"/>
      <c r="M24" s="1"/>
      <c r="N24" s="1"/>
      <c r="O24" s="1"/>
      <c r="P24" s="1"/>
      <c r="Q24" s="1"/>
      <c r="R24" s="1"/>
      <c r="S24" s="1"/>
      <c r="T24" s="1"/>
      <c r="U24" s="1"/>
      <c r="V24" s="1"/>
      <c r="W24" s="1"/>
      <c r="X24" s="1"/>
      <c r="Y24" s="1"/>
      <c r="Z24" s="1"/>
      <c r="AA24" s="1"/>
      <c r="AB24" s="1"/>
    </row>
    <row r="25" spans="1:28" ht="15" customHeight="1" x14ac:dyDescent="0.25">
      <c r="A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ht="15" customHeight="1" x14ac:dyDescent="0.25">
      <c r="A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28" ht="15" customHeight="1" x14ac:dyDescent="0.25">
      <c r="A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28" ht="15" customHeight="1" x14ac:dyDescent="0.25">
      <c r="A28" s="1"/>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1:28" ht="15" customHeight="1" x14ac:dyDescent="0.25">
      <c r="A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5" customHeight="1" x14ac:dyDescent="0.25">
      <c r="A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5" customHeight="1" x14ac:dyDescent="0.25">
      <c r="A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5" customHeight="1" x14ac:dyDescent="0.25">
      <c r="A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5" customHeight="1" x14ac:dyDescent="0.25">
      <c r="A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5" customHeight="1" x14ac:dyDescent="0.25">
      <c r="A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5" customHeight="1" x14ac:dyDescent="0.25">
      <c r="A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5" customHeight="1" x14ac:dyDescent="0.25">
      <c r="A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5" customHeight="1" x14ac:dyDescent="0.25">
      <c r="A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5" customHeight="1" x14ac:dyDescent="0.25">
      <c r="A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5" customHeight="1" x14ac:dyDescent="0.25">
      <c r="A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5" customHeight="1" x14ac:dyDescent="0.25">
      <c r="A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5" customHeight="1" x14ac:dyDescent="0.25">
      <c r="A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5" customHeight="1" x14ac:dyDescent="0.25">
      <c r="A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5" customHeight="1" x14ac:dyDescent="0.25">
      <c r="A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5" customHeight="1" x14ac:dyDescent="0.25">
      <c r="A44" s="1"/>
      <c r="C44" s="1"/>
      <c r="D44" s="1"/>
      <c r="E44" s="1"/>
      <c r="F44" s="1"/>
      <c r="G44" s="1"/>
      <c r="H44" s="1"/>
      <c r="I44" s="1"/>
      <c r="J44" s="1"/>
      <c r="K44" s="1"/>
      <c r="L44" s="1"/>
      <c r="M44" s="1"/>
      <c r="N44" s="1"/>
      <c r="O44" s="1"/>
      <c r="P44" s="1"/>
      <c r="Q44" s="1"/>
      <c r="R44" s="1"/>
      <c r="S44" s="1"/>
      <c r="T44" s="1"/>
      <c r="U44" s="1"/>
      <c r="V44" s="1"/>
      <c r="W44" s="1"/>
      <c r="X44" s="1"/>
      <c r="Y44" s="1"/>
      <c r="Z44" s="1"/>
      <c r="AA44" s="1"/>
      <c r="AB44" s="1"/>
    </row>
  </sheetData>
  <hyperlinks>
    <hyperlink ref="D24" location="Indice!A1" display="Indice" xr:uid="{3F7D910A-BD2F-4439-80F8-60CE4338E065}"/>
  </hyperlinks>
  <pageMargins left="0.75" right="0.75" top="1" bottom="1" header="0.5" footer="0.5"/>
  <headerFooter>
    <oddFooter>&amp;L_x000D_&amp;1#&amp;"Calibri"&amp;10&amp;K000000 Internal</oddFooter>
  </headerFooter>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48"/>
  <sheetViews>
    <sheetView showGridLines="0" showRuler="0" zoomScale="160" zoomScaleNormal="160" workbookViewId="0">
      <selection activeCell="E17" sqref="E17"/>
    </sheetView>
  </sheetViews>
  <sheetFormatPr defaultColWidth="13.08984375" defaultRowHeight="12.5" outlineLevelRow="1" x14ac:dyDescent="0.25"/>
  <cols>
    <col min="1" max="1" width="48.1796875" customWidth="1"/>
    <col min="2" max="2" width="15.08984375" customWidth="1"/>
    <col min="3" max="4" width="11.1796875" customWidth="1"/>
    <col min="5" max="5" width="40.81640625" customWidth="1"/>
    <col min="6" max="8" width="8.6328125" customWidth="1"/>
    <col min="9" max="9" width="9.453125" customWidth="1"/>
    <col min="10" max="10" width="13.7265625" customWidth="1"/>
    <col min="11" max="11" width="22.54296875" customWidth="1"/>
    <col min="12" max="12" width="11.1796875" customWidth="1"/>
    <col min="13" max="13" width="15" customWidth="1"/>
    <col min="14" max="14" width="16.1796875" customWidth="1"/>
    <col min="15" max="15" width="21.26953125" customWidth="1"/>
  </cols>
  <sheetData>
    <row r="1" spans="1:4" ht="13.25" customHeight="1" thickBot="1" x14ac:dyDescent="0.3"/>
    <row r="2" spans="1:4" ht="13.25" customHeight="1" x14ac:dyDescent="0.3">
      <c r="A2" s="259"/>
      <c r="B2" s="260" t="s">
        <v>125</v>
      </c>
      <c r="C2" s="260" t="s">
        <v>126</v>
      </c>
      <c r="D2" s="414" t="s">
        <v>127</v>
      </c>
    </row>
    <row r="3" spans="1:4" ht="13.25" customHeight="1" x14ac:dyDescent="0.3">
      <c r="A3" s="232" t="s">
        <v>22</v>
      </c>
      <c r="B3" s="261" t="s">
        <v>128</v>
      </c>
      <c r="C3" s="261" t="s">
        <v>129</v>
      </c>
      <c r="D3" s="415"/>
    </row>
    <row r="4" spans="1:4" ht="23.25" customHeight="1" x14ac:dyDescent="0.3">
      <c r="A4" s="181" t="s">
        <v>130</v>
      </c>
      <c r="B4" s="190">
        <v>18941</v>
      </c>
      <c r="C4" s="190">
        <v>1449</v>
      </c>
      <c r="D4" s="192">
        <v>20390</v>
      </c>
    </row>
    <row r="5" spans="1:4" ht="13.25" customHeight="1" x14ac:dyDescent="0.25">
      <c r="A5" s="185" t="s">
        <v>131</v>
      </c>
      <c r="B5" s="184">
        <v>2635</v>
      </c>
      <c r="C5" s="184">
        <v>277</v>
      </c>
      <c r="D5" s="186">
        <v>2912</v>
      </c>
    </row>
    <row r="6" spans="1:4" ht="13.25" customHeight="1" x14ac:dyDescent="0.25">
      <c r="A6" s="185" t="s">
        <v>3</v>
      </c>
      <c r="B6" s="184">
        <v>-867</v>
      </c>
      <c r="C6" s="184">
        <v>-162</v>
      </c>
      <c r="D6" s="186">
        <v>-1029</v>
      </c>
    </row>
    <row r="7" spans="1:4" ht="13.25" customHeight="1" x14ac:dyDescent="0.25">
      <c r="A7" s="185" t="s">
        <v>132</v>
      </c>
      <c r="B7" s="184">
        <v>-14</v>
      </c>
      <c r="C7" s="184">
        <v>-1</v>
      </c>
      <c r="D7" s="186">
        <v>-15</v>
      </c>
    </row>
    <row r="8" spans="1:4" ht="13.25" hidden="1" customHeight="1" outlineLevel="1" x14ac:dyDescent="0.25">
      <c r="A8" s="185" t="s">
        <v>133</v>
      </c>
      <c r="B8" s="184">
        <v>0</v>
      </c>
      <c r="C8" s="180"/>
      <c r="D8" s="186">
        <v>0</v>
      </c>
    </row>
    <row r="9" spans="1:4" ht="13.25" hidden="1" customHeight="1" outlineLevel="1" x14ac:dyDescent="0.25">
      <c r="A9" s="185" t="s">
        <v>134</v>
      </c>
      <c r="B9" s="184">
        <v>0</v>
      </c>
      <c r="C9" s="184">
        <v>0</v>
      </c>
      <c r="D9" s="186">
        <v>0</v>
      </c>
    </row>
    <row r="10" spans="1:4" ht="13.25" customHeight="1" collapsed="1" x14ac:dyDescent="0.25">
      <c r="A10" s="185" t="s">
        <v>135</v>
      </c>
      <c r="B10" s="184">
        <v>51</v>
      </c>
      <c r="C10" s="184">
        <v>-3</v>
      </c>
      <c r="D10" s="186">
        <v>48</v>
      </c>
    </row>
    <row r="11" spans="1:4" ht="13.25" customHeight="1" x14ac:dyDescent="0.3">
      <c r="A11" s="181" t="s">
        <v>136</v>
      </c>
      <c r="B11" s="190">
        <v>20746</v>
      </c>
      <c r="C11" s="190">
        <v>1560</v>
      </c>
      <c r="D11" s="192">
        <v>22306</v>
      </c>
    </row>
    <row r="12" spans="1:4" ht="11.65" customHeight="1" x14ac:dyDescent="0.3">
      <c r="A12" s="237"/>
      <c r="B12" s="196"/>
      <c r="C12" s="196"/>
      <c r="D12" s="196"/>
    </row>
    <row r="13" spans="1:4" ht="10" customHeight="1" x14ac:dyDescent="0.25"/>
    <row r="14" spans="1:4" ht="12.5" customHeight="1" x14ac:dyDescent="0.25"/>
    <row r="15" spans="1:4" ht="12.5" customHeight="1" x14ac:dyDescent="0.25"/>
    <row r="16" spans="1:4" ht="12.5" customHeight="1" x14ac:dyDescent="0.25">
      <c r="D16" s="432" t="s">
        <v>161</v>
      </c>
    </row>
    <row r="17" spans="1:4" ht="12.5" customHeight="1" x14ac:dyDescent="0.25"/>
    <row r="18" spans="1:4" ht="12.5" hidden="1" customHeight="1" outlineLevel="1" x14ac:dyDescent="0.3">
      <c r="A18" s="181" t="s">
        <v>137</v>
      </c>
      <c r="B18" s="190">
        <v>51</v>
      </c>
      <c r="C18" s="190">
        <v>-3</v>
      </c>
      <c r="D18" s="192">
        <v>48</v>
      </c>
    </row>
    <row r="19" spans="1:4" ht="12.5" hidden="1" customHeight="1" outlineLevel="1" x14ac:dyDescent="0.25">
      <c r="A19" s="185" t="s">
        <v>138</v>
      </c>
      <c r="B19" s="184">
        <v>30</v>
      </c>
      <c r="C19" s="180"/>
      <c r="D19" s="186">
        <v>30</v>
      </c>
    </row>
    <row r="20" spans="1:4" ht="12.5" hidden="1" customHeight="1" outlineLevel="1" x14ac:dyDescent="0.25">
      <c r="A20" s="185" t="s">
        <v>139</v>
      </c>
      <c r="B20" s="184">
        <v>-52</v>
      </c>
      <c r="C20" s="180"/>
      <c r="D20" s="186">
        <v>-52</v>
      </c>
    </row>
    <row r="21" spans="1:4" ht="12.5" hidden="1" customHeight="1" outlineLevel="1" x14ac:dyDescent="0.25">
      <c r="A21" s="185" t="s">
        <v>140</v>
      </c>
      <c r="B21" s="184">
        <v>116</v>
      </c>
      <c r="C21" s="180"/>
      <c r="D21" s="186">
        <v>116</v>
      </c>
    </row>
    <row r="22" spans="1:4" ht="12.5" hidden="1" customHeight="1" outlineLevel="1" x14ac:dyDescent="0.25">
      <c r="A22" s="185" t="s">
        <v>141</v>
      </c>
      <c r="B22" s="184">
        <v>-45</v>
      </c>
      <c r="C22" s="180"/>
      <c r="D22" s="186">
        <v>-45</v>
      </c>
    </row>
    <row r="23" spans="1:4" ht="12.5" hidden="1" customHeight="1" outlineLevel="1" x14ac:dyDescent="0.25">
      <c r="A23" s="185" t="s">
        <v>142</v>
      </c>
      <c r="B23" s="184">
        <v>2</v>
      </c>
      <c r="C23" s="184">
        <v>-3</v>
      </c>
      <c r="D23" s="186">
        <v>-1</v>
      </c>
    </row>
    <row r="24" spans="1:4" ht="12.5" customHeight="1" collapsed="1" x14ac:dyDescent="0.25">
      <c r="A24" s="160"/>
      <c r="B24" s="159"/>
      <c r="C24" s="159"/>
      <c r="D24" s="159"/>
    </row>
    <row r="25" spans="1:4" ht="12.5" customHeight="1" x14ac:dyDescent="0.25">
      <c r="A25" s="4"/>
      <c r="B25" s="262"/>
      <c r="C25" s="262"/>
    </row>
    <row r="26" spans="1:4" ht="12.5" customHeight="1" x14ac:dyDescent="0.25">
      <c r="B26" s="262"/>
      <c r="C26" s="262"/>
    </row>
    <row r="27" spans="1:4" ht="12.5" customHeight="1" x14ac:dyDescent="0.25"/>
    <row r="28" spans="1:4" ht="12.5" customHeight="1" x14ac:dyDescent="0.25"/>
    <row r="29" spans="1:4" ht="12.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sheetData>
  <mergeCells count="1">
    <mergeCell ref="D2:D3"/>
  </mergeCells>
  <hyperlinks>
    <hyperlink ref="D16" location="Indice!A1" display="Indice" xr:uid="{4950F51E-C5A3-479B-A041-774D34C1EA19}"/>
  </hyperlinks>
  <pageMargins left="0.75" right="0.75" top="1" bottom="1" header="0.5" footer="0.5"/>
  <headerFooter>
    <oddFooter>&amp;L_x000D_&amp;1#&amp;"Calibri"&amp;10&amp;K000000 Internal</oddFooter>
  </headerFooter>
  <customProperties>
    <customPr name="_pios_i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30"/>
  <sheetViews>
    <sheetView showGridLines="0" showRuler="0" zoomScale="170" zoomScaleNormal="170" workbookViewId="0">
      <selection activeCell="D6" sqref="D6"/>
    </sheetView>
  </sheetViews>
  <sheetFormatPr defaultColWidth="13.08984375" defaultRowHeight="12.5" outlineLevelRow="1" x14ac:dyDescent="0.25"/>
  <cols>
    <col min="1" max="1" width="79.1796875" customWidth="1"/>
    <col min="2" max="3" width="11.1796875" customWidth="1"/>
    <col min="4" max="6" width="8.6328125" customWidth="1"/>
    <col min="7" max="7" width="42.6328125" customWidth="1"/>
    <col min="8" max="20" width="8.6328125" customWidth="1"/>
  </cols>
  <sheetData>
    <row r="1" spans="1:13" ht="14" x14ac:dyDescent="0.35">
      <c r="A1" s="241" t="s">
        <v>118</v>
      </c>
    </row>
    <row r="2" spans="1:13" ht="13" x14ac:dyDescent="0.3">
      <c r="A2" s="263" t="s">
        <v>22</v>
      </c>
      <c r="B2" s="264" t="s">
        <v>108</v>
      </c>
      <c r="C2" s="265" t="s">
        <v>109</v>
      </c>
      <c r="D2" s="264" t="s">
        <v>51</v>
      </c>
    </row>
    <row r="3" spans="1:13" x14ac:dyDescent="0.25">
      <c r="A3" s="185" t="s">
        <v>143</v>
      </c>
      <c r="B3" s="184">
        <v>4359</v>
      </c>
      <c r="C3" s="266">
        <v>3065</v>
      </c>
      <c r="D3" s="184">
        <v>-1294</v>
      </c>
      <c r="E3" s="270"/>
      <c r="F3" s="270"/>
      <c r="G3" s="270"/>
      <c r="H3" s="270"/>
      <c r="I3" s="270"/>
      <c r="J3" s="270"/>
      <c r="K3" s="270"/>
      <c r="L3" s="270"/>
      <c r="M3" s="270"/>
    </row>
    <row r="4" spans="1:13" ht="13" hidden="1" outlineLevel="1" x14ac:dyDescent="0.3">
      <c r="A4" s="185" t="s">
        <v>144</v>
      </c>
      <c r="B4" s="191"/>
      <c r="C4" s="267"/>
      <c r="D4" s="180"/>
    </row>
    <row r="5" spans="1:13" collapsed="1" x14ac:dyDescent="0.25">
      <c r="A5" s="185" t="s">
        <v>145</v>
      </c>
      <c r="B5" s="184">
        <v>2810</v>
      </c>
      <c r="C5" s="266">
        <v>2190</v>
      </c>
      <c r="D5" s="184">
        <v>-620</v>
      </c>
    </row>
    <row r="6" spans="1:13" x14ac:dyDescent="0.25">
      <c r="A6" s="185" t="s">
        <v>146</v>
      </c>
      <c r="B6" s="184">
        <v>2010</v>
      </c>
      <c r="C6" s="266">
        <v>1445</v>
      </c>
      <c r="D6" s="184">
        <v>-565</v>
      </c>
      <c r="E6" s="270"/>
      <c r="F6" s="270"/>
      <c r="G6" s="270"/>
      <c r="H6" s="270"/>
      <c r="I6" s="270"/>
      <c r="J6" s="270"/>
      <c r="K6" s="270"/>
      <c r="L6" s="270"/>
      <c r="M6" s="270"/>
    </row>
    <row r="7" spans="1:13" x14ac:dyDescent="0.25">
      <c r="A7" s="185" t="s">
        <v>147</v>
      </c>
      <c r="B7" s="184">
        <v>421</v>
      </c>
      <c r="C7" s="266">
        <v>1348</v>
      </c>
      <c r="D7" s="184">
        <v>927</v>
      </c>
    </row>
    <row r="8" spans="1:13" x14ac:dyDescent="0.25">
      <c r="A8" s="185" t="s">
        <v>148</v>
      </c>
      <c r="B8" s="184">
        <v>316</v>
      </c>
      <c r="C8" s="266">
        <v>383</v>
      </c>
      <c r="D8" s="184">
        <v>67</v>
      </c>
    </row>
    <row r="9" spans="1:13" x14ac:dyDescent="0.25">
      <c r="A9" s="185" t="s">
        <v>149</v>
      </c>
      <c r="B9" s="184">
        <v>216</v>
      </c>
      <c r="C9" s="266">
        <v>476</v>
      </c>
      <c r="D9" s="184">
        <v>260</v>
      </c>
    </row>
    <row r="10" spans="1:13" x14ac:dyDescent="0.25">
      <c r="A10" s="185" t="s">
        <v>150</v>
      </c>
      <c r="B10" s="184">
        <v>-10</v>
      </c>
      <c r="C10" s="266">
        <v>-48</v>
      </c>
      <c r="D10" s="184">
        <v>-38</v>
      </c>
    </row>
    <row r="11" spans="1:13" x14ac:dyDescent="0.25">
      <c r="A11" s="185" t="s">
        <v>151</v>
      </c>
      <c r="B11" s="184">
        <v>-125</v>
      </c>
      <c r="C11" s="266">
        <v>-84</v>
      </c>
      <c r="D11" s="184">
        <v>41</v>
      </c>
    </row>
    <row r="12" spans="1:13" x14ac:dyDescent="0.25">
      <c r="A12" s="185" t="s">
        <v>152</v>
      </c>
      <c r="B12" s="184">
        <v>-131</v>
      </c>
      <c r="C12" s="266">
        <v>-54</v>
      </c>
      <c r="D12" s="184">
        <v>77</v>
      </c>
    </row>
    <row r="13" spans="1:13" x14ac:dyDescent="0.25">
      <c r="A13" s="185" t="s">
        <v>153</v>
      </c>
      <c r="B13" s="184">
        <v>-663</v>
      </c>
      <c r="C13" s="266">
        <v>-873</v>
      </c>
      <c r="D13" s="184">
        <v>-210</v>
      </c>
    </row>
    <row r="14" spans="1:13" x14ac:dyDescent="0.25">
      <c r="A14" s="185" t="s">
        <v>154</v>
      </c>
      <c r="B14" s="184">
        <v>-565</v>
      </c>
      <c r="C14" s="266">
        <v>-697</v>
      </c>
      <c r="D14" s="184">
        <v>-132</v>
      </c>
    </row>
    <row r="15" spans="1:13" x14ac:dyDescent="0.25">
      <c r="A15" s="185" t="s">
        <v>155</v>
      </c>
      <c r="B15" s="184">
        <v>-987</v>
      </c>
      <c r="C15" s="266">
        <v>-987</v>
      </c>
      <c r="D15" s="184">
        <v>0</v>
      </c>
    </row>
    <row r="16" spans="1:13" s="362" customFormat="1" hidden="1" outlineLevel="1" x14ac:dyDescent="0.25">
      <c r="A16" s="359" t="s">
        <v>144</v>
      </c>
      <c r="B16" s="360"/>
      <c r="C16" s="361"/>
      <c r="D16" s="360"/>
    </row>
    <row r="17" spans="1:20" collapsed="1" x14ac:dyDescent="0.25">
      <c r="A17" s="185" t="s">
        <v>156</v>
      </c>
      <c r="B17" s="184">
        <v>-6230</v>
      </c>
      <c r="C17" s="266">
        <v>-5045</v>
      </c>
      <c r="D17" s="184">
        <v>1185</v>
      </c>
    </row>
    <row r="18" spans="1:20" x14ac:dyDescent="0.25">
      <c r="A18" s="185" t="s">
        <v>157</v>
      </c>
      <c r="B18" s="184">
        <v>-4037</v>
      </c>
      <c r="C18" s="266">
        <v>-3269</v>
      </c>
      <c r="D18" s="184">
        <v>768</v>
      </c>
    </row>
    <row r="19" spans="1:20" x14ac:dyDescent="0.25">
      <c r="A19" s="185" t="s">
        <v>158</v>
      </c>
      <c r="B19" s="184">
        <v>-378</v>
      </c>
      <c r="C19" s="266">
        <v>-390</v>
      </c>
      <c r="D19" s="184">
        <v>-12</v>
      </c>
    </row>
    <row r="20" spans="1:20" x14ac:dyDescent="0.25">
      <c r="A20" s="185" t="s">
        <v>159</v>
      </c>
      <c r="B20" s="184">
        <v>-1040</v>
      </c>
      <c r="C20" s="266">
        <v>-707</v>
      </c>
      <c r="D20" s="184">
        <v>333</v>
      </c>
    </row>
    <row r="21" spans="1:20" ht="13" x14ac:dyDescent="0.3">
      <c r="A21" s="268" t="s">
        <v>160</v>
      </c>
      <c r="B21" s="190">
        <v>-24</v>
      </c>
      <c r="C21" s="269">
        <v>371</v>
      </c>
      <c r="D21" s="184">
        <v>395</v>
      </c>
    </row>
    <row r="22" spans="1:20" x14ac:dyDescent="0.25">
      <c r="A22" s="271"/>
      <c r="B22" s="272"/>
      <c r="C22" s="272"/>
      <c r="D22" s="272"/>
    </row>
    <row r="26" spans="1:20" x14ac:dyDescent="0.25">
      <c r="A26" s="432" t="s">
        <v>161</v>
      </c>
      <c r="J26" s="409"/>
      <c r="K26" s="409"/>
      <c r="L26" s="409"/>
      <c r="M26" s="409"/>
      <c r="N26" s="409"/>
      <c r="O26" s="409"/>
      <c r="P26" s="409"/>
      <c r="Q26" s="409"/>
      <c r="R26" s="409"/>
      <c r="S26" s="409"/>
      <c r="T26" s="409"/>
    </row>
    <row r="27" spans="1:20" x14ac:dyDescent="0.25">
      <c r="J27" s="409"/>
      <c r="K27" s="409"/>
      <c r="L27" s="409"/>
      <c r="M27" s="409"/>
      <c r="N27" s="409"/>
      <c r="O27" s="409"/>
      <c r="P27" s="409"/>
      <c r="Q27" s="409"/>
      <c r="R27" s="409"/>
      <c r="S27" s="409"/>
      <c r="T27" s="409"/>
    </row>
    <row r="28" spans="1:20" x14ac:dyDescent="0.25">
      <c r="J28" s="409"/>
      <c r="K28" s="409"/>
      <c r="L28" s="409"/>
      <c r="M28" s="409"/>
      <c r="N28" s="409"/>
      <c r="O28" s="409"/>
      <c r="P28" s="409"/>
      <c r="Q28" s="409"/>
      <c r="R28" s="409"/>
      <c r="S28" s="409"/>
      <c r="T28" s="409"/>
    </row>
    <row r="29" spans="1:20" x14ac:dyDescent="0.25">
      <c r="J29" s="409"/>
      <c r="K29" s="409"/>
      <c r="L29" s="409"/>
      <c r="M29" s="409"/>
      <c r="N29" s="409"/>
      <c r="O29" s="409"/>
      <c r="P29" s="409"/>
      <c r="Q29" s="409"/>
      <c r="R29" s="409"/>
      <c r="S29" s="409"/>
      <c r="T29" s="409"/>
    </row>
    <row r="30" spans="1:20" x14ac:dyDescent="0.25">
      <c r="J30" s="409"/>
      <c r="K30" s="409"/>
      <c r="L30" s="409"/>
      <c r="M30" s="409"/>
      <c r="N30" s="409"/>
      <c r="O30" s="409"/>
      <c r="P30" s="409"/>
      <c r="Q30" s="409"/>
      <c r="R30" s="409"/>
      <c r="S30" s="409"/>
      <c r="T30" s="409"/>
    </row>
  </sheetData>
  <mergeCells count="2">
    <mergeCell ref="J29:T30"/>
    <mergeCell ref="J26:T28"/>
  </mergeCells>
  <hyperlinks>
    <hyperlink ref="A26" location="Indice!A1" display="Indice" xr:uid="{1C1D8EFA-9709-4BA3-AD1E-81567A1D0429}"/>
  </hyperlinks>
  <pageMargins left="0.75" right="0.75" top="1" bottom="1" header="0.5" footer="0.5"/>
  <headerFooter>
    <oddFooter>&amp;L_x000D_&amp;1#&amp;"Calibri"&amp;10&amp;K000000 Internal</oddFooter>
  </headerFooter>
  <customProperties>
    <customPr name="_pios_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6CF7A-B501-4955-86D8-42482BC31D93}">
  <dimension ref="A1:AA25"/>
  <sheetViews>
    <sheetView showGridLines="0" showRuler="0" zoomScale="160" zoomScaleNormal="160" workbookViewId="0">
      <selection activeCell="E25" sqref="E25"/>
    </sheetView>
  </sheetViews>
  <sheetFormatPr defaultColWidth="13.08984375" defaultRowHeight="12.5" x14ac:dyDescent="0.25"/>
  <cols>
    <col min="1" max="1" width="87.08984375" style="363" bestFit="1" customWidth="1"/>
    <col min="2" max="2" width="11.36328125" style="363" customWidth="1"/>
    <col min="3" max="4" width="12.26953125" style="363" customWidth="1"/>
    <col min="5" max="5" width="2.54296875" style="363" bestFit="1" customWidth="1"/>
    <col min="6" max="6" width="129.453125" style="363" customWidth="1"/>
    <col min="7" max="10" width="10.08984375" style="363" customWidth="1"/>
    <col min="11" max="11" width="9.90625" style="363" customWidth="1"/>
    <col min="12" max="16384" width="13.08984375" style="363"/>
  </cols>
  <sheetData>
    <row r="1" spans="1:27" x14ac:dyDescent="0.25">
      <c r="A1" s="399"/>
      <c r="B1" s="1"/>
      <c r="C1" s="1"/>
      <c r="D1" s="1"/>
      <c r="E1" s="1"/>
      <c r="F1" s="1"/>
      <c r="G1" s="1"/>
      <c r="H1" s="1"/>
      <c r="I1" s="1"/>
      <c r="J1" s="1"/>
      <c r="K1" s="1"/>
      <c r="L1" s="1"/>
      <c r="M1" s="1"/>
      <c r="N1" s="1"/>
      <c r="O1" s="1"/>
      <c r="P1" s="1"/>
      <c r="Q1" s="1"/>
      <c r="R1" s="1"/>
      <c r="S1" s="1"/>
      <c r="T1" s="1"/>
      <c r="U1" s="1"/>
      <c r="V1" s="1"/>
      <c r="W1" s="1"/>
      <c r="X1" s="1"/>
      <c r="Y1" s="1"/>
      <c r="Z1" s="1"/>
      <c r="AA1" s="1"/>
    </row>
    <row r="2" spans="1:27" ht="18.5" x14ac:dyDescent="0.4">
      <c r="A2" s="398"/>
      <c r="B2" s="398"/>
      <c r="C2" s="398"/>
      <c r="D2" s="398"/>
      <c r="E2" s="398"/>
      <c r="F2" s="398"/>
      <c r="G2" s="397"/>
      <c r="H2" s="1"/>
      <c r="I2" s="1"/>
      <c r="J2" s="1"/>
      <c r="K2" s="1"/>
      <c r="L2" s="1"/>
      <c r="M2" s="1"/>
      <c r="N2" s="1"/>
      <c r="O2" s="1"/>
      <c r="P2" s="1"/>
      <c r="Q2" s="1"/>
      <c r="R2" s="1"/>
      <c r="S2" s="1"/>
      <c r="T2" s="1"/>
      <c r="U2" s="1"/>
      <c r="V2" s="1"/>
      <c r="W2" s="1"/>
      <c r="X2" s="1"/>
      <c r="Y2" s="1"/>
      <c r="Z2" s="1"/>
      <c r="AA2" s="1"/>
    </row>
    <row r="4" spans="1:27" ht="19" thickBot="1" x14ac:dyDescent="0.45">
      <c r="A4" s="396" t="s">
        <v>366</v>
      </c>
      <c r="B4" s="241"/>
      <c r="D4" s="395"/>
    </row>
    <row r="5" spans="1:27" ht="13" x14ac:dyDescent="0.3">
      <c r="A5" s="394" t="s">
        <v>22</v>
      </c>
      <c r="B5" s="393" t="s">
        <v>365</v>
      </c>
      <c r="C5" s="392">
        <v>2023</v>
      </c>
      <c r="D5" s="391">
        <v>2024</v>
      </c>
      <c r="K5" s="369"/>
    </row>
    <row r="6" spans="1:27" ht="13" x14ac:dyDescent="0.3">
      <c r="A6" s="390" t="s">
        <v>364</v>
      </c>
      <c r="B6" s="390"/>
      <c r="C6" s="376">
        <v>1145</v>
      </c>
      <c r="D6" s="375">
        <v>1257</v>
      </c>
      <c r="K6" s="67"/>
    </row>
    <row r="7" spans="1:27" ht="13" x14ac:dyDescent="0.3">
      <c r="A7" s="390" t="s">
        <v>363</v>
      </c>
      <c r="B7" s="379" t="s">
        <v>362</v>
      </c>
      <c r="C7" s="379"/>
      <c r="D7" s="378"/>
      <c r="K7" s="67"/>
    </row>
    <row r="8" spans="1:27" ht="13" x14ac:dyDescent="0.3">
      <c r="A8" s="389" t="s">
        <v>361</v>
      </c>
      <c r="B8" s="379"/>
      <c r="C8" s="385">
        <v>10</v>
      </c>
      <c r="D8" s="370">
        <v>-20</v>
      </c>
      <c r="K8" s="388"/>
    </row>
    <row r="9" spans="1:27" ht="13" x14ac:dyDescent="0.3">
      <c r="A9" s="387" t="s">
        <v>379</v>
      </c>
      <c r="B9" s="379"/>
      <c r="C9" s="385">
        <v>-49</v>
      </c>
      <c r="D9" s="370">
        <v>-7</v>
      </c>
      <c r="K9" s="369"/>
    </row>
    <row r="10" spans="1:27" ht="13" x14ac:dyDescent="0.3">
      <c r="A10" s="372" t="s">
        <v>360</v>
      </c>
      <c r="B10" s="379"/>
      <c r="C10" s="385">
        <v>-3</v>
      </c>
      <c r="D10" s="370">
        <v>5</v>
      </c>
      <c r="K10" s="369"/>
    </row>
    <row r="11" spans="1:27" ht="23" x14ac:dyDescent="0.3">
      <c r="A11" s="377" t="s">
        <v>359</v>
      </c>
      <c r="B11" s="377"/>
      <c r="C11" s="376">
        <v>-42</v>
      </c>
      <c r="D11" s="375">
        <v>-22</v>
      </c>
      <c r="K11" s="386"/>
    </row>
    <row r="12" spans="1:27" ht="13" x14ac:dyDescent="0.3">
      <c r="A12" s="372" t="s">
        <v>358</v>
      </c>
      <c r="B12" s="379"/>
      <c r="C12" s="385">
        <v>-2</v>
      </c>
      <c r="D12" s="384"/>
      <c r="K12" s="369"/>
    </row>
    <row r="13" spans="1:27" ht="13" x14ac:dyDescent="0.3">
      <c r="A13" s="372" t="s">
        <v>357</v>
      </c>
      <c r="B13" s="379"/>
      <c r="C13" s="385">
        <v>-1</v>
      </c>
      <c r="D13" s="370">
        <v>-1</v>
      </c>
      <c r="K13" s="369"/>
    </row>
    <row r="14" spans="1:27" ht="13" x14ac:dyDescent="0.3">
      <c r="A14" s="372" t="s">
        <v>356</v>
      </c>
      <c r="B14" s="379"/>
      <c r="C14" s="385">
        <v>-3</v>
      </c>
      <c r="D14" s="370">
        <v>31</v>
      </c>
      <c r="K14" s="369"/>
    </row>
    <row r="15" spans="1:27" ht="13" x14ac:dyDescent="0.3">
      <c r="A15" s="372" t="s">
        <v>355</v>
      </c>
      <c r="B15" s="379"/>
      <c r="C15" s="383"/>
      <c r="D15" s="382"/>
      <c r="K15" s="369"/>
    </row>
    <row r="16" spans="1:27" ht="23" x14ac:dyDescent="0.3">
      <c r="A16" s="377" t="s">
        <v>354</v>
      </c>
      <c r="B16" s="381"/>
      <c r="C16" s="376">
        <v>-6</v>
      </c>
      <c r="D16" s="375">
        <v>30</v>
      </c>
      <c r="K16" s="380"/>
    </row>
    <row r="17" spans="1:11" ht="13" x14ac:dyDescent="0.3">
      <c r="A17" s="377" t="s">
        <v>353</v>
      </c>
      <c r="B17" s="377"/>
      <c r="C17" s="376">
        <v>-48</v>
      </c>
      <c r="D17" s="375">
        <v>8</v>
      </c>
      <c r="K17" s="67"/>
    </row>
    <row r="18" spans="1:11" ht="13" x14ac:dyDescent="0.3">
      <c r="A18" s="377"/>
      <c r="B18" s="377"/>
      <c r="C18" s="379"/>
      <c r="D18" s="378"/>
      <c r="K18" s="67"/>
    </row>
    <row r="19" spans="1:11" ht="13" x14ac:dyDescent="0.3">
      <c r="A19" s="377" t="s">
        <v>352</v>
      </c>
      <c r="B19" s="377"/>
      <c r="C19" s="376">
        <v>1097</v>
      </c>
      <c r="D19" s="375">
        <v>1265</v>
      </c>
      <c r="K19" s="67"/>
    </row>
    <row r="20" spans="1:11" ht="13" x14ac:dyDescent="0.3">
      <c r="A20" s="372" t="s">
        <v>351</v>
      </c>
      <c r="B20" s="372"/>
      <c r="C20" s="374">
        <v>1087</v>
      </c>
      <c r="D20" s="373">
        <v>1267</v>
      </c>
      <c r="K20" s="369"/>
    </row>
    <row r="21" spans="1:11" ht="13" x14ac:dyDescent="0.3">
      <c r="A21" s="372" t="s">
        <v>350</v>
      </c>
      <c r="B21" s="372"/>
      <c r="C21" s="371">
        <v>10</v>
      </c>
      <c r="D21" s="370">
        <v>-2</v>
      </c>
      <c r="K21" s="369"/>
    </row>
    <row r="22" spans="1:11" ht="13" x14ac:dyDescent="0.3">
      <c r="A22" s="68"/>
      <c r="B22" s="68"/>
      <c r="C22" s="68"/>
      <c r="D22" s="68"/>
      <c r="E22" s="368"/>
    </row>
    <row r="23" spans="1:11" ht="13" x14ac:dyDescent="0.3">
      <c r="B23" s="149"/>
      <c r="D23" s="367"/>
      <c r="E23" s="366"/>
    </row>
    <row r="24" spans="1:11" x14ac:dyDescent="0.25">
      <c r="A24" s="432" t="s">
        <v>161</v>
      </c>
    </row>
    <row r="25" spans="1:11" ht="13" x14ac:dyDescent="0.3">
      <c r="E25" s="40" t="s">
        <v>53</v>
      </c>
      <c r="F25" s="365" t="s">
        <v>349</v>
      </c>
      <c r="G25" s="364"/>
    </row>
  </sheetData>
  <hyperlinks>
    <hyperlink ref="A24" location="Indice!A1" display="Indice" xr:uid="{EC3AE95A-D900-4FCD-AFB9-93DD7339AB3F}"/>
  </hyperlinks>
  <pageMargins left="0.75" right="0.75" top="1" bottom="1" header="0.5" footer="0.5"/>
  <headerFooter>
    <oddFooter>&amp;L_x000D_&amp;1#&amp;"Calibri"&amp;10&amp;K000000 Internal</oddFooter>
  </headerFooter>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A21A3-27A4-420C-837A-F7B645ADB1AA}">
  <dimension ref="A1:F22"/>
  <sheetViews>
    <sheetView showGridLines="0" showRuler="0" workbookViewId="0">
      <selection activeCell="A65" sqref="A65"/>
    </sheetView>
  </sheetViews>
  <sheetFormatPr defaultColWidth="13.08984375" defaultRowHeight="12.5" outlineLevelRow="1" x14ac:dyDescent="0.25"/>
  <cols>
    <col min="1" max="1" width="55.08984375" style="363" customWidth="1"/>
    <col min="2" max="3" width="13.1796875" style="363" customWidth="1"/>
    <col min="4" max="4" width="2.81640625" style="363" bestFit="1" customWidth="1"/>
    <col min="5" max="5" width="29.453125" style="363" bestFit="1" customWidth="1"/>
    <col min="6" max="6" width="219.7265625" style="363" customWidth="1"/>
    <col min="7" max="15" width="18.08984375" style="363" customWidth="1"/>
    <col min="16" max="16384" width="13.08984375" style="363"/>
  </cols>
  <sheetData>
    <row r="1" spans="1:3" ht="19" thickBot="1" x14ac:dyDescent="0.45">
      <c r="A1" s="57" t="s">
        <v>11</v>
      </c>
      <c r="B1" s="273"/>
      <c r="C1" s="273"/>
    </row>
    <row r="2" spans="1:3" ht="13" x14ac:dyDescent="0.3">
      <c r="A2" s="274" t="s">
        <v>22</v>
      </c>
      <c r="B2" s="244"/>
      <c r="C2" s="245"/>
    </row>
    <row r="3" spans="1:3" ht="13" x14ac:dyDescent="0.3">
      <c r="A3" s="246" t="s">
        <v>162</v>
      </c>
      <c r="B3" s="62"/>
      <c r="C3" s="53">
        <v>7680</v>
      </c>
    </row>
    <row r="4" spans="1:3" ht="13" x14ac:dyDescent="0.3">
      <c r="A4" s="247" t="s">
        <v>163</v>
      </c>
      <c r="B4" s="62"/>
      <c r="C4" s="275"/>
    </row>
    <row r="5" spans="1:3" ht="13" x14ac:dyDescent="0.3">
      <c r="A5" s="38" t="s">
        <v>164</v>
      </c>
      <c r="B5" s="63">
        <v>1265</v>
      </c>
      <c r="C5" s="275"/>
    </row>
    <row r="6" spans="1:3" ht="13" x14ac:dyDescent="0.3">
      <c r="A6" s="38" t="s">
        <v>165</v>
      </c>
      <c r="B6" s="63">
        <v>979</v>
      </c>
      <c r="C6" s="275"/>
    </row>
    <row r="7" spans="1:3" ht="13" x14ac:dyDescent="0.3">
      <c r="A7" s="38" t="s">
        <v>166</v>
      </c>
      <c r="B7" s="63">
        <v>21</v>
      </c>
      <c r="C7" s="275"/>
    </row>
    <row r="8" spans="1:3" ht="13" x14ac:dyDescent="0.3">
      <c r="A8" s="247"/>
      <c r="B8" s="61"/>
      <c r="C8" s="276"/>
    </row>
    <row r="9" spans="1:3" ht="13" x14ac:dyDescent="0.3">
      <c r="A9" s="55"/>
      <c r="B9" s="55"/>
      <c r="C9" s="53">
        <v>2265</v>
      </c>
    </row>
    <row r="10" spans="1:3" ht="13" x14ac:dyDescent="0.3">
      <c r="A10" s="247" t="s">
        <v>167</v>
      </c>
      <c r="B10" s="55"/>
      <c r="C10" s="277"/>
    </row>
    <row r="11" spans="1:3" ht="13" x14ac:dyDescent="0.3">
      <c r="A11" s="38" t="s">
        <v>168</v>
      </c>
      <c r="B11" s="63">
        <v>-567</v>
      </c>
      <c r="C11" s="275"/>
    </row>
    <row r="12" spans="1:3" ht="13" x14ac:dyDescent="0.3">
      <c r="A12" s="38" t="s">
        <v>169</v>
      </c>
      <c r="B12" s="63">
        <v>-390</v>
      </c>
      <c r="C12" s="275"/>
    </row>
    <row r="13" spans="1:3" ht="13" x14ac:dyDescent="0.3">
      <c r="A13" s="38" t="s">
        <v>170</v>
      </c>
      <c r="B13" s="63">
        <v>-2</v>
      </c>
      <c r="C13" s="275"/>
    </row>
    <row r="14" spans="1:3" ht="13" hidden="1" outlineLevel="1" x14ac:dyDescent="0.3">
      <c r="A14" s="278" t="s">
        <v>171</v>
      </c>
      <c r="B14" s="65">
        <v>0</v>
      </c>
      <c r="C14" s="275"/>
    </row>
    <row r="15" spans="1:3" ht="13" collapsed="1" x14ac:dyDescent="0.3">
      <c r="A15" s="279" t="s">
        <v>172</v>
      </c>
      <c r="B15" s="66">
        <v>-13</v>
      </c>
      <c r="C15" s="275"/>
    </row>
    <row r="16" spans="1:3" ht="13" x14ac:dyDescent="0.3">
      <c r="A16" s="55"/>
      <c r="B16" s="55"/>
      <c r="C16" s="53">
        <v>-972</v>
      </c>
    </row>
    <row r="17" spans="1:6" ht="13" x14ac:dyDescent="0.3">
      <c r="A17" s="58" t="s">
        <v>173</v>
      </c>
      <c r="B17" s="58"/>
      <c r="C17" s="53">
        <v>8973</v>
      </c>
    </row>
    <row r="18" spans="1:6" ht="13" x14ac:dyDescent="0.3">
      <c r="A18" s="38" t="s">
        <v>121</v>
      </c>
      <c r="B18" s="62"/>
      <c r="C18" s="249">
        <v>8929</v>
      </c>
      <c r="F18" s="280"/>
    </row>
    <row r="19" spans="1:6" x14ac:dyDescent="0.25">
      <c r="A19" s="38" t="s">
        <v>122</v>
      </c>
      <c r="B19" s="62"/>
      <c r="C19" s="249">
        <v>44</v>
      </c>
    </row>
    <row r="20" spans="1:6" x14ac:dyDescent="0.25">
      <c r="A20" s="281"/>
      <c r="B20" s="281"/>
      <c r="C20" s="281"/>
    </row>
    <row r="21" spans="1:6" x14ac:dyDescent="0.25">
      <c r="D21" s="40" t="s">
        <v>53</v>
      </c>
      <c r="E21" s="17" t="s">
        <v>380</v>
      </c>
      <c r="F21" s="17"/>
    </row>
    <row r="22" spans="1:6" x14ac:dyDescent="0.25">
      <c r="A22" s="432" t="s">
        <v>161</v>
      </c>
    </row>
  </sheetData>
  <hyperlinks>
    <hyperlink ref="A22" location="Indice!A1" display="Indice" xr:uid="{683EE6A5-A629-4BB7-93C0-E7EFC8131B32}"/>
  </hyperlinks>
  <pageMargins left="0.75" right="0.75" top="1" bottom="1" header="0.5" footer="0.5"/>
  <headerFooter>
    <oddFooter>&amp;L_x000D_&amp;1#&amp;"Calibri"&amp;10&amp;K000000 Internal</oddFooter>
  </headerFooter>
  <customProperties>
    <customPr name="_pios_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0"/>
  <sheetViews>
    <sheetView showGridLines="0" showRuler="0" workbookViewId="0"/>
  </sheetViews>
  <sheetFormatPr defaultColWidth="13.08984375" defaultRowHeight="12.5" x14ac:dyDescent="0.25"/>
  <cols>
    <col min="1" max="1" width="73.54296875" customWidth="1"/>
    <col min="2" max="3" width="9.90625" customWidth="1"/>
    <col min="4" max="5" width="11.1796875" customWidth="1"/>
    <col min="6" max="6" width="2.81640625" bestFit="1" customWidth="1"/>
    <col min="7" max="7" width="109.453125" customWidth="1"/>
  </cols>
  <sheetData>
    <row r="1" spans="1:5" x14ac:dyDescent="0.25">
      <c r="A1" s="282"/>
    </row>
    <row r="3" spans="1:5" ht="13.5" x14ac:dyDescent="0.35">
      <c r="A3" s="413" t="s">
        <v>174</v>
      </c>
      <c r="B3" s="409"/>
      <c r="C3" s="409"/>
      <c r="D3" s="409"/>
      <c r="E3" s="409"/>
    </row>
    <row r="4" spans="1:5" ht="14" x14ac:dyDescent="0.35">
      <c r="A4" s="293"/>
      <c r="B4" s="416"/>
      <c r="C4" s="416"/>
      <c r="D4" s="416"/>
      <c r="E4" s="416"/>
    </row>
    <row r="5" spans="1:5" x14ac:dyDescent="0.25">
      <c r="A5" s="283" t="s">
        <v>22</v>
      </c>
      <c r="B5" s="284">
        <v>2023</v>
      </c>
      <c r="C5" s="285">
        <v>2024</v>
      </c>
      <c r="D5" s="286" t="s">
        <v>108</v>
      </c>
      <c r="E5" s="287" t="s">
        <v>109</v>
      </c>
    </row>
    <row r="6" spans="1:5" ht="13" x14ac:dyDescent="0.3">
      <c r="A6" s="181" t="s">
        <v>175</v>
      </c>
      <c r="B6" s="190">
        <v>1204</v>
      </c>
      <c r="C6" s="192">
        <v>1233</v>
      </c>
      <c r="D6" s="190">
        <v>5111</v>
      </c>
      <c r="E6" s="192">
        <v>6387</v>
      </c>
    </row>
    <row r="7" spans="1:5" x14ac:dyDescent="0.25">
      <c r="A7" s="185" t="s">
        <v>176</v>
      </c>
      <c r="B7" s="184">
        <v>548</v>
      </c>
      <c r="C7" s="186">
        <v>1124</v>
      </c>
      <c r="D7" s="184"/>
      <c r="E7" s="186"/>
    </row>
    <row r="8" spans="1:5" ht="22" x14ac:dyDescent="0.25">
      <c r="A8" s="288" t="s">
        <v>177</v>
      </c>
      <c r="B8" s="180"/>
      <c r="C8" s="186"/>
      <c r="D8" s="184">
        <v>2177</v>
      </c>
      <c r="E8" s="186">
        <v>2163</v>
      </c>
    </row>
    <row r="9" spans="1:5" ht="13" x14ac:dyDescent="0.3">
      <c r="A9" s="181" t="s">
        <v>178</v>
      </c>
      <c r="B9" s="179"/>
      <c r="C9" s="186"/>
      <c r="D9" s="184"/>
      <c r="E9" s="186"/>
    </row>
    <row r="10" spans="1:5" x14ac:dyDescent="0.25">
      <c r="A10" s="289" t="s">
        <v>179</v>
      </c>
      <c r="B10" s="184">
        <v>-1359</v>
      </c>
      <c r="C10" s="186">
        <v>-1119</v>
      </c>
      <c r="D10" s="184"/>
      <c r="E10" s="186"/>
    </row>
    <row r="11" spans="1:5" x14ac:dyDescent="0.25">
      <c r="A11" s="290" t="s">
        <v>180</v>
      </c>
      <c r="B11" s="184">
        <v>607</v>
      </c>
      <c r="C11" s="186">
        <v>1</v>
      </c>
      <c r="D11" s="184"/>
      <c r="E11" s="186"/>
    </row>
    <row r="12" spans="1:5" x14ac:dyDescent="0.25">
      <c r="A12" s="290" t="s">
        <v>181</v>
      </c>
      <c r="B12" s="184">
        <v>-58</v>
      </c>
      <c r="C12" s="186">
        <v>-18</v>
      </c>
      <c r="D12" s="184"/>
      <c r="E12" s="186"/>
    </row>
    <row r="13" spans="1:5" x14ac:dyDescent="0.25">
      <c r="A13" s="290" t="s">
        <v>182</v>
      </c>
      <c r="B13" s="184">
        <v>3</v>
      </c>
      <c r="C13" s="186"/>
      <c r="D13" s="184"/>
      <c r="E13" s="186"/>
    </row>
    <row r="14" spans="1:5" ht="22" x14ac:dyDescent="0.25">
      <c r="A14" s="291" t="s">
        <v>183</v>
      </c>
      <c r="B14" s="184">
        <v>200</v>
      </c>
      <c r="C14" s="186">
        <v>36</v>
      </c>
      <c r="D14" s="184">
        <v>392</v>
      </c>
      <c r="E14" s="186">
        <v>423</v>
      </c>
    </row>
    <row r="15" spans="1:5" ht="13" x14ac:dyDescent="0.3">
      <c r="A15" s="292"/>
      <c r="B15" s="190">
        <v>1145</v>
      </c>
      <c r="C15" s="192">
        <v>1257</v>
      </c>
      <c r="D15" s="190">
        <v>7680</v>
      </c>
      <c r="E15" s="192">
        <v>8973</v>
      </c>
    </row>
    <row r="16" spans="1:5" x14ac:dyDescent="0.25">
      <c r="A16" s="185" t="s">
        <v>54</v>
      </c>
      <c r="B16" s="184">
        <v>-10</v>
      </c>
      <c r="C16" s="186">
        <v>2</v>
      </c>
      <c r="D16" s="184">
        <v>-45</v>
      </c>
      <c r="E16" s="186">
        <v>-44</v>
      </c>
    </row>
    <row r="17" spans="1:7" ht="13" x14ac:dyDescent="0.3">
      <c r="A17" s="181" t="s">
        <v>184</v>
      </c>
      <c r="B17" s="190">
        <v>1135</v>
      </c>
      <c r="C17" s="192">
        <v>1259</v>
      </c>
      <c r="D17" s="190">
        <v>7635</v>
      </c>
      <c r="E17" s="192">
        <v>8929</v>
      </c>
    </row>
    <row r="18" spans="1:7" x14ac:dyDescent="0.25">
      <c r="A18" s="294"/>
      <c r="F18" s="4" t="s">
        <v>53</v>
      </c>
      <c r="G18" s="4" t="s">
        <v>381</v>
      </c>
    </row>
    <row r="20" spans="1:7" x14ac:dyDescent="0.25">
      <c r="A20" s="432" t="s">
        <v>161</v>
      </c>
    </row>
  </sheetData>
  <mergeCells count="3">
    <mergeCell ref="D4:E4"/>
    <mergeCell ref="B4:C4"/>
    <mergeCell ref="A3:E3"/>
  </mergeCells>
  <hyperlinks>
    <hyperlink ref="A20" location="Indice!A1" display="Indice" xr:uid="{F6E9D34D-547C-44D0-9E73-C555A585C348}"/>
  </hyperlinks>
  <pageMargins left="0.75" right="0.75" top="1" bottom="1" header="0.5" footer="0.5"/>
  <headerFooter>
    <oddFooter>&amp;L_x000D_&amp;1#&amp;"Calibri"&amp;10&amp;K000000 Internal</oddFooter>
  </headerFooter>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54"/>
  <sheetViews>
    <sheetView showGridLines="0" showRuler="0" zoomScale="140" zoomScaleNormal="140" workbookViewId="0">
      <selection activeCell="F11" sqref="F11"/>
    </sheetView>
  </sheetViews>
  <sheetFormatPr defaultColWidth="13.08984375" defaultRowHeight="12.5" x14ac:dyDescent="0.25"/>
  <cols>
    <col min="1" max="1" width="79.1796875" customWidth="1"/>
    <col min="2" max="3" width="11.1796875" customWidth="1"/>
    <col min="4" max="4" width="8.6328125" customWidth="1"/>
    <col min="5" max="5" width="4.08984375" customWidth="1"/>
    <col min="6" max="6" width="109.453125" customWidth="1"/>
    <col min="7" max="7" width="33.1796875" customWidth="1"/>
    <col min="8" max="8" width="9.26953125" customWidth="1"/>
    <col min="9" max="51" width="8.6328125" customWidth="1"/>
  </cols>
  <sheetData>
    <row r="1" spans="1:6" ht="15.75" customHeight="1" x14ac:dyDescent="0.25">
      <c r="A1" s="4"/>
      <c r="B1" s="295"/>
      <c r="C1" s="1"/>
      <c r="D1" s="1"/>
    </row>
    <row r="2" spans="1:6" ht="15.75" customHeight="1" x14ac:dyDescent="0.25"/>
    <row r="3" spans="1:6" ht="15.75" customHeight="1" x14ac:dyDescent="0.35">
      <c r="A3" s="57" t="s">
        <v>185</v>
      </c>
      <c r="B3" s="296"/>
      <c r="C3" s="296"/>
      <c r="D3" s="296"/>
    </row>
    <row r="4" spans="1:6" ht="15.75" customHeight="1" x14ac:dyDescent="0.3">
      <c r="A4" s="198" t="s">
        <v>22</v>
      </c>
      <c r="B4" s="197" t="s">
        <v>108</v>
      </c>
      <c r="C4" s="297" t="s">
        <v>109</v>
      </c>
      <c r="D4" s="197" t="s">
        <v>186</v>
      </c>
    </row>
    <row r="5" spans="1:6" ht="15.75" customHeight="1" x14ac:dyDescent="0.3">
      <c r="A5" s="146" t="s">
        <v>187</v>
      </c>
      <c r="B5" s="98">
        <v>16652</v>
      </c>
      <c r="C5" s="102">
        <v>18394</v>
      </c>
      <c r="D5" s="98">
        <v>1742</v>
      </c>
    </row>
    <row r="6" spans="1:6" ht="15.75" customHeight="1" x14ac:dyDescent="0.3">
      <c r="A6" s="134" t="s">
        <v>188</v>
      </c>
      <c r="B6" s="113">
        <v>4904</v>
      </c>
      <c r="C6" s="112">
        <v>3541</v>
      </c>
      <c r="D6" s="98">
        <v>-1363</v>
      </c>
    </row>
    <row r="7" spans="1:6" ht="15.75" customHeight="1" x14ac:dyDescent="0.3">
      <c r="A7" s="134" t="s">
        <v>189</v>
      </c>
      <c r="B7" s="113">
        <v>11705</v>
      </c>
      <c r="C7" s="112">
        <v>14761</v>
      </c>
      <c r="D7" s="439">
        <v>3056</v>
      </c>
    </row>
    <row r="8" spans="1:6" ht="15.75" customHeight="1" x14ac:dyDescent="0.3">
      <c r="A8" s="134" t="s">
        <v>190</v>
      </c>
      <c r="B8" s="113">
        <v>43</v>
      </c>
      <c r="C8" s="112">
        <v>59</v>
      </c>
      <c r="D8" s="440">
        <v>16</v>
      </c>
    </row>
    <row r="9" spans="1:6" ht="15.75" customHeight="1" x14ac:dyDescent="0.3">
      <c r="A9" s="298" t="s">
        <v>191</v>
      </c>
      <c r="B9" s="134"/>
      <c r="C9" s="299">
        <v>33</v>
      </c>
      <c r="D9" s="98">
        <v>33</v>
      </c>
    </row>
    <row r="10" spans="1:6" ht="15.75" customHeight="1" x14ac:dyDescent="0.3">
      <c r="A10" s="438" t="s">
        <v>192</v>
      </c>
      <c r="B10" s="98">
        <v>-1382</v>
      </c>
      <c r="C10" s="102">
        <v>-2156</v>
      </c>
      <c r="D10" s="98">
        <v>-774</v>
      </c>
    </row>
    <row r="11" spans="1:6" ht="15.75" customHeight="1" x14ac:dyDescent="0.25">
      <c r="A11" s="134" t="s">
        <v>193</v>
      </c>
      <c r="B11" s="113">
        <v>-1382</v>
      </c>
      <c r="C11" s="112">
        <v>-1806</v>
      </c>
      <c r="D11" s="113">
        <v>-424</v>
      </c>
    </row>
    <row r="12" spans="1:6" ht="15.75" customHeight="1" x14ac:dyDescent="0.25">
      <c r="A12" s="134" t="s">
        <v>194</v>
      </c>
      <c r="B12" s="99"/>
      <c r="C12" s="112">
        <v>-350</v>
      </c>
      <c r="D12" s="113">
        <v>-350</v>
      </c>
    </row>
    <row r="13" spans="1:6" ht="15.75" customHeight="1" x14ac:dyDescent="0.3">
      <c r="A13" s="146" t="s">
        <v>195</v>
      </c>
      <c r="B13" s="98">
        <v>15270</v>
      </c>
      <c r="C13" s="102">
        <v>16238</v>
      </c>
      <c r="D13" s="98">
        <v>968</v>
      </c>
    </row>
    <row r="14" spans="1:6" ht="11.65" customHeight="1" x14ac:dyDescent="0.25">
      <c r="A14" s="217"/>
      <c r="B14" s="208"/>
      <c r="C14" s="208"/>
      <c r="D14" s="217"/>
    </row>
    <row r="15" spans="1:6" ht="13.25" customHeight="1" x14ac:dyDescent="0.25">
      <c r="A15" s="4"/>
      <c r="C15" s="35"/>
      <c r="E15" s="41" t="s">
        <v>53</v>
      </c>
      <c r="F15" s="40" t="s">
        <v>196</v>
      </c>
    </row>
    <row r="16" spans="1:6" ht="13.25" customHeight="1" x14ac:dyDescent="0.25">
      <c r="E16" s="41" t="s">
        <v>367</v>
      </c>
      <c r="F16" s="40" t="s">
        <v>378</v>
      </c>
    </row>
    <row r="17" spans="1:6" ht="13.25" customHeight="1" x14ac:dyDescent="0.25">
      <c r="A17" s="432" t="s">
        <v>161</v>
      </c>
      <c r="E17" s="41" t="s">
        <v>382</v>
      </c>
      <c r="F17" s="4" t="s">
        <v>197</v>
      </c>
    </row>
    <row r="18" spans="1:6" ht="10" customHeight="1" x14ac:dyDescent="0.25">
      <c r="E18" s="41"/>
      <c r="F18" s="4"/>
    </row>
    <row r="19" spans="1:6" ht="10" customHeight="1" x14ac:dyDescent="0.25"/>
    <row r="20" spans="1:6" ht="15" customHeight="1" x14ac:dyDescent="0.25">
      <c r="F20" s="1"/>
    </row>
    <row r="21" spans="1:6" ht="15" customHeight="1" x14ac:dyDescent="0.25"/>
    <row r="22" spans="1:6" ht="15" customHeight="1" x14ac:dyDescent="0.25"/>
    <row r="23" spans="1:6" ht="15" customHeight="1" x14ac:dyDescent="0.25"/>
    <row r="24" spans="1:6" ht="15" customHeight="1" x14ac:dyDescent="0.25"/>
    <row r="25" spans="1:6" ht="15" customHeight="1" x14ac:dyDescent="0.25"/>
    <row r="26" spans="1:6" ht="15" customHeight="1" x14ac:dyDescent="0.25"/>
    <row r="27" spans="1:6" ht="15" customHeight="1" x14ac:dyDescent="0.25"/>
    <row r="28" spans="1:6" ht="15" customHeight="1" x14ac:dyDescent="0.25"/>
    <row r="29" spans="1:6" ht="15" customHeight="1" x14ac:dyDescent="0.25"/>
    <row r="30" spans="1:6" ht="15" customHeight="1" x14ac:dyDescent="0.25"/>
    <row r="31" spans="1:6" ht="15" customHeight="1" x14ac:dyDescent="0.25"/>
    <row r="32" spans="1:6"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sheetData>
  <conditionalFormatting sqref="B15:C17">
    <cfRule type="cellIs" dxfId="2" priority="1" operator="greaterThan">
      <formula>0</formula>
    </cfRule>
  </conditionalFormatting>
  <hyperlinks>
    <hyperlink ref="A17" location="Indice!A1" display="Indice" xr:uid="{AAB58235-A28E-460F-ABD5-C9A6D02EE8F4}"/>
  </hyperlinks>
  <pageMargins left="0.75" right="0.75" top="1" bottom="1" header="0.5" footer="0.5"/>
  <headerFooter>
    <oddFooter>&amp;L_x000D_&amp;1#&amp;"Calibri"&amp;10&amp;K000000 Internal</oddFooter>
  </headerFooter>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51"/>
  <sheetViews>
    <sheetView showGridLines="0" showRuler="0" zoomScale="150" zoomScaleNormal="150" workbookViewId="0">
      <selection activeCell="E13" sqref="E13:F14"/>
    </sheetView>
  </sheetViews>
  <sheetFormatPr defaultColWidth="13.08984375" defaultRowHeight="12.5" x14ac:dyDescent="0.25"/>
  <cols>
    <col min="1" max="1" width="79.1796875" customWidth="1"/>
    <col min="2" max="3" width="11.1796875" customWidth="1"/>
    <col min="4" max="4" width="10.54296875" customWidth="1"/>
    <col min="5" max="5" width="3.26953125" bestFit="1" customWidth="1"/>
    <col min="6" max="6" width="42.08984375" bestFit="1" customWidth="1"/>
    <col min="7" max="9" width="10.26953125" customWidth="1"/>
  </cols>
  <sheetData>
    <row r="1" spans="1:6" ht="10" customHeight="1" x14ac:dyDescent="0.25"/>
    <row r="2" spans="1:6" ht="15.75" customHeight="1" x14ac:dyDescent="0.3">
      <c r="A2" s="198" t="s">
        <v>22</v>
      </c>
      <c r="B2" s="197" t="s">
        <v>108</v>
      </c>
      <c r="C2" s="297" t="s">
        <v>109</v>
      </c>
      <c r="D2" s="197" t="s">
        <v>186</v>
      </c>
    </row>
    <row r="3" spans="1:6" ht="15.75" customHeight="1" x14ac:dyDescent="0.25">
      <c r="A3" s="134" t="s">
        <v>198</v>
      </c>
      <c r="B3" s="113">
        <v>9876</v>
      </c>
      <c r="C3" s="112">
        <v>12461</v>
      </c>
      <c r="D3" s="113">
        <v>2585</v>
      </c>
    </row>
    <row r="4" spans="1:6" ht="15.75" customHeight="1" x14ac:dyDescent="0.25">
      <c r="A4" s="134" t="s">
        <v>199</v>
      </c>
      <c r="B4" s="113">
        <v>1217</v>
      </c>
      <c r="C4" s="112">
        <v>1361</v>
      </c>
      <c r="D4" s="113">
        <v>144</v>
      </c>
    </row>
    <row r="5" spans="1:6" ht="15.75" customHeight="1" x14ac:dyDescent="0.25">
      <c r="A5" s="134" t="s">
        <v>200</v>
      </c>
      <c r="B5" s="113">
        <v>3549</v>
      </c>
      <c r="C5" s="112">
        <v>3567</v>
      </c>
      <c r="D5" s="113">
        <v>18</v>
      </c>
    </row>
    <row r="6" spans="1:6" ht="15.75" customHeight="1" x14ac:dyDescent="0.25">
      <c r="A6" s="134" t="s">
        <v>199</v>
      </c>
      <c r="B6" s="113">
        <v>1003</v>
      </c>
      <c r="C6" s="112">
        <v>605</v>
      </c>
      <c r="D6" s="113">
        <v>-398</v>
      </c>
    </row>
    <row r="7" spans="1:6" ht="15.75" customHeight="1" x14ac:dyDescent="0.25">
      <c r="A7" s="300" t="s">
        <v>201</v>
      </c>
      <c r="B7" s="113">
        <v>2679</v>
      </c>
      <c r="C7" s="112">
        <v>1570</v>
      </c>
      <c r="D7" s="113">
        <v>-1109</v>
      </c>
    </row>
    <row r="8" spans="1:6" ht="15.75" customHeight="1" x14ac:dyDescent="0.25">
      <c r="A8" s="298" t="s">
        <v>202</v>
      </c>
      <c r="B8" s="99"/>
      <c r="C8" s="112">
        <v>33</v>
      </c>
      <c r="D8" s="113">
        <v>33</v>
      </c>
    </row>
    <row r="9" spans="1:6" ht="15.75" customHeight="1" x14ac:dyDescent="0.25">
      <c r="A9" s="301" t="s">
        <v>203</v>
      </c>
      <c r="B9" s="113">
        <v>43</v>
      </c>
      <c r="C9" s="112">
        <v>59</v>
      </c>
      <c r="D9" s="113">
        <v>16</v>
      </c>
    </row>
    <row r="10" spans="1:6" ht="15.75" customHeight="1" x14ac:dyDescent="0.25">
      <c r="A10" s="134" t="s">
        <v>204</v>
      </c>
      <c r="B10" s="113">
        <v>505</v>
      </c>
      <c r="C10" s="112">
        <v>704</v>
      </c>
      <c r="D10" s="113">
        <v>199</v>
      </c>
    </row>
    <row r="11" spans="1:6" ht="15.75" customHeight="1" x14ac:dyDescent="0.3">
      <c r="A11" s="146" t="s">
        <v>205</v>
      </c>
      <c r="B11" s="98">
        <v>16652</v>
      </c>
      <c r="C11" s="102">
        <v>18394</v>
      </c>
      <c r="D11" s="113">
        <v>1742</v>
      </c>
    </row>
    <row r="12" spans="1:6" ht="5.75" customHeight="1" x14ac:dyDescent="0.25">
      <c r="A12" s="217"/>
      <c r="B12" s="217"/>
      <c r="C12" s="217"/>
      <c r="D12" s="217"/>
    </row>
    <row r="13" spans="1:6" ht="15" customHeight="1" x14ac:dyDescent="0.25">
      <c r="E13" s="4" t="s">
        <v>53</v>
      </c>
      <c r="F13" s="4" t="s">
        <v>196</v>
      </c>
    </row>
    <row r="14" spans="1:6" ht="15" customHeight="1" x14ac:dyDescent="0.25">
      <c r="A14" s="4"/>
      <c r="E14" s="4" t="s">
        <v>367</v>
      </c>
      <c r="F14" s="4" t="s">
        <v>206</v>
      </c>
    </row>
    <row r="15" spans="1:6" ht="13.25" customHeight="1" x14ac:dyDescent="0.25"/>
    <row r="16" spans="1:6" ht="13.25" customHeight="1" x14ac:dyDescent="0.25">
      <c r="A16" s="432" t="s">
        <v>161</v>
      </c>
    </row>
    <row r="17" spans="1:1" ht="13.25" customHeight="1" x14ac:dyDescent="0.25"/>
    <row r="18" spans="1:1" ht="13.25" customHeight="1" x14ac:dyDescent="0.25"/>
    <row r="19" spans="1:1" ht="13.25" customHeight="1" x14ac:dyDescent="0.25"/>
    <row r="20" spans="1:1" ht="13.25" customHeight="1" x14ac:dyDescent="0.25"/>
    <row r="21" spans="1:1" ht="13.25" customHeight="1" x14ac:dyDescent="0.25"/>
    <row r="22" spans="1:1" ht="13.25" customHeight="1" x14ac:dyDescent="0.3">
      <c r="A22" s="24"/>
    </row>
    <row r="23" spans="1:1" ht="13.25" customHeight="1" x14ac:dyDescent="0.25"/>
    <row r="24" spans="1:1" ht="13.25" customHeight="1" x14ac:dyDescent="0.3">
      <c r="A24" s="24"/>
    </row>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sheetData>
  <conditionalFormatting sqref="B14">
    <cfRule type="cellIs" dxfId="1" priority="1" operator="notEqual">
      <formula>0</formula>
    </cfRule>
  </conditionalFormatting>
  <hyperlinks>
    <hyperlink ref="A16" location="Indice!A1" display="Indice" xr:uid="{35F0D8C1-A660-4144-BEC4-BA63484CBEA9}"/>
  </hyperlinks>
  <pageMargins left="0.75" right="0.75" top="1" bottom="1" header="0.5" footer="0.5"/>
  <headerFooter>
    <oddFooter>&amp;L_x000D_&amp;1#&amp;"Calibri"&amp;10&amp;K000000 Internal</oddFooter>
  </headerFooter>
  <customProperties>
    <customPr name="_pios_id" r:id="rId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XFB43"/>
  <sheetViews>
    <sheetView showGridLines="0" showRuler="0" topLeftCell="A15" zoomScale="150" zoomScaleNormal="150" workbookViewId="0">
      <selection activeCell="F36" sqref="F36"/>
    </sheetView>
  </sheetViews>
  <sheetFormatPr defaultColWidth="13.08984375" defaultRowHeight="12.5" x14ac:dyDescent="0.25"/>
  <cols>
    <col min="1" max="1" width="80.81640625" bestFit="1" customWidth="1"/>
    <col min="5" max="5" width="3.08984375" bestFit="1" customWidth="1"/>
    <col min="6" max="6" width="85.7265625" customWidth="1"/>
  </cols>
  <sheetData>
    <row r="2" spans="1:5" ht="18.5" x14ac:dyDescent="0.4">
      <c r="A2" s="302" t="s">
        <v>16</v>
      </c>
      <c r="B2" s="303"/>
      <c r="C2" s="303"/>
      <c r="E2" s="6"/>
    </row>
    <row r="3" spans="1:5" x14ac:dyDescent="0.25">
      <c r="A3" s="55" t="s">
        <v>22</v>
      </c>
      <c r="B3" s="313">
        <v>2023</v>
      </c>
      <c r="C3" s="304">
        <v>2024</v>
      </c>
    </row>
    <row r="4" spans="1:5" x14ac:dyDescent="0.25">
      <c r="A4" s="305" t="s">
        <v>52</v>
      </c>
      <c r="B4" s="306">
        <v>1145</v>
      </c>
      <c r="C4" s="307">
        <v>1257</v>
      </c>
    </row>
    <row r="5" spans="1:5" x14ac:dyDescent="0.25">
      <c r="A5" s="441" t="s">
        <v>207</v>
      </c>
      <c r="B5" s="308"/>
      <c r="C5" s="309"/>
    </row>
    <row r="6" spans="1:5" x14ac:dyDescent="0.25">
      <c r="A6" s="308" t="s">
        <v>208</v>
      </c>
      <c r="B6" s="310">
        <v>689</v>
      </c>
      <c r="C6" s="311">
        <v>830</v>
      </c>
    </row>
    <row r="7" spans="1:5" x14ac:dyDescent="0.25">
      <c r="A7" s="308" t="s">
        <v>209</v>
      </c>
      <c r="B7" s="310">
        <v>10</v>
      </c>
      <c r="C7" s="311">
        <v>13</v>
      </c>
    </row>
    <row r="8" spans="1:5" x14ac:dyDescent="0.25">
      <c r="A8" s="308" t="s">
        <v>210</v>
      </c>
      <c r="B8" s="310">
        <v>552</v>
      </c>
      <c r="C8" s="311">
        <v>655</v>
      </c>
    </row>
    <row r="9" spans="1:5" ht="13" x14ac:dyDescent="0.3">
      <c r="A9" s="308" t="s">
        <v>211</v>
      </c>
      <c r="B9" s="310">
        <v>-2282</v>
      </c>
      <c r="C9" s="311">
        <v>-764</v>
      </c>
      <c r="E9" s="256"/>
    </row>
    <row r="10" spans="1:5" x14ac:dyDescent="0.25">
      <c r="A10" s="308" t="s">
        <v>212</v>
      </c>
      <c r="B10" s="310">
        <v>-249</v>
      </c>
      <c r="C10" s="311">
        <v>-177</v>
      </c>
    </row>
    <row r="11" spans="1:5" x14ac:dyDescent="0.25">
      <c r="A11" s="305" t="s">
        <v>213</v>
      </c>
      <c r="B11" s="306">
        <v>-135</v>
      </c>
      <c r="C11" s="307">
        <v>1814</v>
      </c>
    </row>
    <row r="12" spans="1:5" x14ac:dyDescent="0.25">
      <c r="A12" s="308" t="s">
        <v>214</v>
      </c>
      <c r="B12" s="310">
        <v>-1796</v>
      </c>
      <c r="C12" s="311">
        <v>-2815</v>
      </c>
    </row>
    <row r="13" spans="1:5" x14ac:dyDescent="0.25">
      <c r="A13" s="308" t="s">
        <v>215</v>
      </c>
      <c r="B13" s="310">
        <v>1</v>
      </c>
      <c r="C13" s="311">
        <v>5</v>
      </c>
    </row>
    <row r="14" spans="1:5" x14ac:dyDescent="0.25">
      <c r="A14" s="308" t="s">
        <v>216</v>
      </c>
      <c r="B14" s="310">
        <v>-402</v>
      </c>
      <c r="C14" s="311">
        <v>3</v>
      </c>
    </row>
    <row r="15" spans="1:5" x14ac:dyDescent="0.25">
      <c r="A15" s="308" t="s">
        <v>217</v>
      </c>
      <c r="B15" s="310">
        <v>-181</v>
      </c>
      <c r="C15" s="311">
        <v>-168</v>
      </c>
    </row>
    <row r="16" spans="1:5" x14ac:dyDescent="0.25">
      <c r="A16" s="308" t="s">
        <v>218</v>
      </c>
      <c r="B16" s="310">
        <v>27</v>
      </c>
      <c r="C16" s="311">
        <v>4</v>
      </c>
    </row>
    <row r="17" spans="1:6" x14ac:dyDescent="0.25">
      <c r="A17" s="308" t="s">
        <v>219</v>
      </c>
      <c r="B17" s="310">
        <v>120</v>
      </c>
      <c r="C17" s="311">
        <v>290</v>
      </c>
    </row>
    <row r="18" spans="1:6" x14ac:dyDescent="0.25">
      <c r="A18" s="305" t="s">
        <v>220</v>
      </c>
      <c r="B18" s="306">
        <v>-2366</v>
      </c>
      <c r="C18" s="307">
        <v>-867</v>
      </c>
    </row>
    <row r="19" spans="1:6" x14ac:dyDescent="0.25">
      <c r="A19" s="308" t="s">
        <v>221</v>
      </c>
      <c r="B19" s="310">
        <v>-13</v>
      </c>
      <c r="C19" s="311">
        <v>-15</v>
      </c>
    </row>
    <row r="20" spans="1:6" x14ac:dyDescent="0.25">
      <c r="A20" s="308" t="s">
        <v>222</v>
      </c>
      <c r="B20" s="310">
        <v>2939</v>
      </c>
      <c r="C20" s="311">
        <v>1627</v>
      </c>
    </row>
    <row r="21" spans="1:6" x14ac:dyDescent="0.25">
      <c r="A21" s="308" t="s">
        <v>223</v>
      </c>
      <c r="B21" s="312"/>
      <c r="C21" s="311">
        <v>-350</v>
      </c>
    </row>
    <row r="22" spans="1:6" x14ac:dyDescent="0.25">
      <c r="A22" s="308" t="s">
        <v>224</v>
      </c>
      <c r="B22" s="310">
        <v>-936</v>
      </c>
      <c r="C22" s="311">
        <v>-948</v>
      </c>
    </row>
    <row r="23" spans="1:6" x14ac:dyDescent="0.25">
      <c r="A23" s="308" t="s">
        <v>225</v>
      </c>
      <c r="B23" s="310">
        <v>1</v>
      </c>
      <c r="C23" s="311">
        <v>0</v>
      </c>
    </row>
    <row r="24" spans="1:6" x14ac:dyDescent="0.25">
      <c r="A24" s="308" t="s">
        <v>226</v>
      </c>
      <c r="B24" s="312"/>
      <c r="C24" s="311">
        <v>976</v>
      </c>
    </row>
    <row r="25" spans="1:6" x14ac:dyDescent="0.25">
      <c r="A25" s="308" t="s">
        <v>227</v>
      </c>
      <c r="B25" s="312"/>
      <c r="C25" s="311">
        <v>1</v>
      </c>
    </row>
    <row r="26" spans="1:6" x14ac:dyDescent="0.25">
      <c r="A26" s="305" t="s">
        <v>228</v>
      </c>
      <c r="B26" s="306">
        <v>-375</v>
      </c>
      <c r="C26" s="307">
        <v>424</v>
      </c>
    </row>
    <row r="27" spans="1:6" ht="44" x14ac:dyDescent="0.25">
      <c r="A27" s="319"/>
      <c r="B27" s="320"/>
      <c r="C27" s="320"/>
      <c r="E27" s="40" t="s">
        <v>53</v>
      </c>
      <c r="F27" s="4" t="s">
        <v>383</v>
      </c>
    </row>
    <row r="28" spans="1:6" x14ac:dyDescent="0.25">
      <c r="E28" s="4" t="s">
        <v>367</v>
      </c>
      <c r="F28" s="4" t="s">
        <v>384</v>
      </c>
    </row>
    <row r="29" spans="1:6" ht="13" x14ac:dyDescent="0.3">
      <c r="A29" s="56" t="s">
        <v>229</v>
      </c>
      <c r="B29" s="64"/>
      <c r="C29" s="64"/>
    </row>
    <row r="30" spans="1:6" x14ac:dyDescent="0.25">
      <c r="A30" s="55" t="s">
        <v>22</v>
      </c>
      <c r="B30" s="313">
        <v>2023</v>
      </c>
      <c r="C30" s="304">
        <v>2024</v>
      </c>
    </row>
    <row r="31" spans="1:6" x14ac:dyDescent="0.25">
      <c r="A31" s="305" t="s">
        <v>220</v>
      </c>
      <c r="B31" s="306">
        <v>-2366</v>
      </c>
      <c r="C31" s="307">
        <v>-867</v>
      </c>
    </row>
    <row r="32" spans="1:6" x14ac:dyDescent="0.25">
      <c r="A32" s="308" t="s">
        <v>230</v>
      </c>
      <c r="B32" s="310">
        <v>-936</v>
      </c>
      <c r="C32" s="314">
        <v>-948</v>
      </c>
    </row>
    <row r="33" spans="1:16382" x14ac:dyDescent="0.25">
      <c r="A33" s="308" t="s">
        <v>231</v>
      </c>
      <c r="B33" s="312"/>
      <c r="C33" s="314">
        <v>-33</v>
      </c>
    </row>
    <row r="34" spans="1:16382" x14ac:dyDescent="0.25">
      <c r="A34" s="308" t="s">
        <v>232</v>
      </c>
      <c r="B34" s="310">
        <v>-19</v>
      </c>
      <c r="C34" s="314">
        <v>-31</v>
      </c>
    </row>
    <row r="35" spans="1:16382" x14ac:dyDescent="0.25">
      <c r="A35" s="308" t="s">
        <v>233</v>
      </c>
      <c r="B35" s="310">
        <v>7</v>
      </c>
      <c r="C35" s="314"/>
    </row>
    <row r="36" spans="1:16382" x14ac:dyDescent="0.25">
      <c r="A36" s="308" t="s">
        <v>225</v>
      </c>
      <c r="B36" s="310">
        <v>1</v>
      </c>
      <c r="C36" s="314"/>
    </row>
    <row r="37" spans="1:16382" x14ac:dyDescent="0.25">
      <c r="A37" s="308" t="s">
        <v>226</v>
      </c>
      <c r="B37" s="312"/>
      <c r="C37" s="314">
        <v>976</v>
      </c>
    </row>
    <row r="38" spans="1:16382" ht="13" x14ac:dyDescent="0.3">
      <c r="A38" s="308" t="s">
        <v>135</v>
      </c>
      <c r="B38" s="310">
        <v>-34</v>
      </c>
      <c r="C38" s="314">
        <v>-65</v>
      </c>
      <c r="E38" s="315"/>
    </row>
    <row r="39" spans="1:16382" x14ac:dyDescent="0.25">
      <c r="A39" s="305" t="s">
        <v>234</v>
      </c>
      <c r="B39" s="306">
        <v>-3347</v>
      </c>
      <c r="C39" s="307">
        <v>-968</v>
      </c>
    </row>
    <row r="40" spans="1:16382" x14ac:dyDescent="0.25">
      <c r="A40" s="321"/>
      <c r="B40" s="321"/>
      <c r="C40" s="321"/>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9"/>
      <c r="AL40" s="409"/>
      <c r="AM40" s="409"/>
      <c r="AN40" s="409"/>
      <c r="AO40" s="409"/>
      <c r="AP40" s="409"/>
      <c r="AQ40" s="409"/>
      <c r="AR40" s="409"/>
      <c r="AS40" s="409"/>
      <c r="AT40" s="409"/>
      <c r="AU40" s="409"/>
      <c r="AV40" s="409"/>
      <c r="AW40" s="409"/>
      <c r="AX40" s="409"/>
      <c r="AY40" s="409"/>
      <c r="AZ40" s="409"/>
      <c r="BA40" s="409"/>
      <c r="BB40" s="409"/>
      <c r="BC40" s="409"/>
      <c r="BD40" s="409"/>
      <c r="BE40" s="409"/>
      <c r="BF40" s="409"/>
      <c r="BG40" s="409"/>
      <c r="BH40" s="409"/>
      <c r="BI40" s="409"/>
      <c r="BJ40" s="409"/>
      <c r="BK40" s="409"/>
      <c r="BL40" s="409"/>
      <c r="BM40" s="409"/>
      <c r="BN40" s="409"/>
      <c r="BO40" s="409"/>
      <c r="BP40" s="409"/>
      <c r="BQ40" s="409"/>
      <c r="BR40" s="409"/>
      <c r="BS40" s="409"/>
      <c r="BT40" s="409"/>
      <c r="BU40" s="409"/>
      <c r="BV40" s="409"/>
      <c r="BW40" s="409"/>
      <c r="BX40" s="409"/>
      <c r="BY40" s="409"/>
      <c r="BZ40" s="409"/>
      <c r="CA40" s="409"/>
      <c r="CB40" s="409"/>
      <c r="CC40" s="409"/>
      <c r="CD40" s="409"/>
      <c r="CE40" s="409"/>
      <c r="CF40" s="409"/>
      <c r="CG40" s="409"/>
      <c r="CH40" s="409"/>
      <c r="CI40" s="409"/>
      <c r="CJ40" s="409"/>
      <c r="CK40" s="409"/>
      <c r="CL40" s="409"/>
      <c r="CM40" s="409"/>
      <c r="CN40" s="409"/>
      <c r="CO40" s="409"/>
      <c r="CP40" s="409"/>
      <c r="CQ40" s="409"/>
      <c r="CR40" s="409"/>
      <c r="CS40" s="409"/>
      <c r="CT40" s="409"/>
      <c r="CU40" s="409"/>
      <c r="CV40" s="409"/>
      <c r="CW40" s="409"/>
      <c r="CX40" s="409"/>
      <c r="CY40" s="409"/>
      <c r="CZ40" s="409"/>
      <c r="DA40" s="409"/>
      <c r="DB40" s="409"/>
      <c r="DC40" s="409"/>
      <c r="DD40" s="409"/>
      <c r="DE40" s="409"/>
      <c r="DF40" s="409"/>
      <c r="DG40" s="409"/>
      <c r="DH40" s="409"/>
      <c r="DI40" s="409"/>
      <c r="DJ40" s="409"/>
      <c r="DK40" s="409"/>
      <c r="DL40" s="409"/>
      <c r="DM40" s="409"/>
      <c r="DN40" s="409"/>
      <c r="DO40" s="409"/>
      <c r="DP40" s="409"/>
      <c r="DQ40" s="409"/>
      <c r="DR40" s="409"/>
      <c r="DS40" s="409"/>
      <c r="DT40" s="409"/>
      <c r="DU40" s="409"/>
      <c r="DV40" s="409"/>
      <c r="DW40" s="409"/>
      <c r="DX40" s="409"/>
      <c r="DY40" s="409"/>
      <c r="DZ40" s="409"/>
      <c r="EA40" s="409"/>
      <c r="EB40" s="409"/>
      <c r="EC40" s="409"/>
      <c r="ED40" s="409"/>
      <c r="EE40" s="409"/>
      <c r="EF40" s="409"/>
      <c r="EG40" s="409"/>
      <c r="EH40" s="409"/>
      <c r="EI40" s="409"/>
      <c r="EJ40" s="409"/>
      <c r="EK40" s="409"/>
      <c r="EL40" s="409"/>
      <c r="EM40" s="409"/>
      <c r="EN40" s="409"/>
      <c r="EO40" s="409"/>
      <c r="EP40" s="409"/>
      <c r="EQ40" s="409"/>
      <c r="ER40" s="409"/>
      <c r="ES40" s="409"/>
      <c r="ET40" s="409"/>
      <c r="EU40" s="409"/>
      <c r="EV40" s="409"/>
      <c r="EW40" s="409"/>
      <c r="EX40" s="409"/>
      <c r="EY40" s="409"/>
      <c r="EZ40" s="409"/>
      <c r="FA40" s="409"/>
      <c r="FB40" s="409"/>
      <c r="FC40" s="409"/>
      <c r="FD40" s="409"/>
      <c r="FE40" s="409"/>
      <c r="FF40" s="409"/>
      <c r="FG40" s="409"/>
      <c r="FH40" s="409"/>
      <c r="FI40" s="409"/>
      <c r="FJ40" s="409"/>
      <c r="FK40" s="409"/>
      <c r="FL40" s="409"/>
      <c r="FM40" s="409"/>
      <c r="FN40" s="409"/>
      <c r="FO40" s="409"/>
      <c r="FP40" s="409"/>
      <c r="FQ40" s="409"/>
      <c r="FR40" s="409"/>
      <c r="FS40" s="409"/>
      <c r="FT40" s="409"/>
      <c r="FU40" s="409"/>
      <c r="FV40" s="409"/>
      <c r="FW40" s="409"/>
      <c r="FX40" s="409"/>
      <c r="FY40" s="409"/>
      <c r="FZ40" s="409"/>
      <c r="GA40" s="409"/>
      <c r="GB40" s="409"/>
      <c r="GC40" s="409"/>
      <c r="GD40" s="409"/>
      <c r="GE40" s="409"/>
      <c r="GF40" s="409"/>
      <c r="GG40" s="409"/>
      <c r="GH40" s="409"/>
      <c r="GI40" s="409"/>
      <c r="GJ40" s="409"/>
      <c r="GK40" s="409"/>
      <c r="GL40" s="409"/>
      <c r="GM40" s="409"/>
      <c r="GN40" s="409"/>
      <c r="GO40" s="409"/>
      <c r="GP40" s="409"/>
      <c r="GQ40" s="409"/>
      <c r="GR40" s="409"/>
      <c r="GS40" s="409"/>
      <c r="GT40" s="409"/>
      <c r="GU40" s="409"/>
      <c r="GV40" s="409"/>
      <c r="GW40" s="409"/>
      <c r="GX40" s="409"/>
      <c r="GY40" s="409"/>
      <c r="GZ40" s="409"/>
      <c r="HA40" s="409"/>
      <c r="HB40" s="409"/>
      <c r="HC40" s="409"/>
      <c r="HD40" s="409"/>
      <c r="HE40" s="409"/>
      <c r="HF40" s="409"/>
      <c r="HG40" s="409"/>
      <c r="HH40" s="409"/>
      <c r="HI40" s="409"/>
      <c r="HJ40" s="409"/>
      <c r="HK40" s="409"/>
      <c r="HL40" s="409"/>
      <c r="HM40" s="409"/>
      <c r="HN40" s="409"/>
      <c r="HO40" s="409"/>
      <c r="HP40" s="409"/>
      <c r="HQ40" s="409"/>
      <c r="HR40" s="409"/>
      <c r="HS40" s="409"/>
      <c r="HT40" s="409"/>
      <c r="HU40" s="409"/>
      <c r="HV40" s="409"/>
      <c r="HW40" s="409"/>
      <c r="HX40" s="409"/>
      <c r="HY40" s="409"/>
      <c r="HZ40" s="409"/>
      <c r="IA40" s="409"/>
      <c r="IB40" s="409"/>
      <c r="IC40" s="409"/>
      <c r="ID40" s="409"/>
      <c r="IE40" s="409"/>
      <c r="IF40" s="409"/>
      <c r="IG40" s="409"/>
      <c r="IH40" s="409"/>
      <c r="II40" s="409"/>
      <c r="IJ40" s="409"/>
      <c r="IK40" s="409"/>
      <c r="IL40" s="409"/>
      <c r="IM40" s="409"/>
      <c r="IN40" s="409"/>
      <c r="IO40" s="409"/>
      <c r="IP40" s="409"/>
      <c r="IQ40" s="409"/>
      <c r="IR40" s="409"/>
      <c r="IS40" s="409"/>
      <c r="IT40" s="409"/>
      <c r="IU40" s="409"/>
      <c r="IV40" s="409"/>
      <c r="IW40" s="409"/>
      <c r="IX40" s="409"/>
      <c r="IY40" s="409"/>
      <c r="IZ40" s="409"/>
      <c r="JA40" s="409"/>
      <c r="JB40" s="409"/>
      <c r="JC40" s="409"/>
      <c r="JD40" s="409"/>
      <c r="JE40" s="409"/>
      <c r="JF40" s="409"/>
      <c r="JG40" s="409"/>
      <c r="JH40" s="409"/>
      <c r="JI40" s="409"/>
      <c r="JJ40" s="409"/>
      <c r="JK40" s="409"/>
      <c r="JL40" s="409"/>
      <c r="JM40" s="409"/>
      <c r="JN40" s="409"/>
      <c r="JO40" s="409"/>
      <c r="JP40" s="409"/>
      <c r="JQ40" s="409"/>
      <c r="JR40" s="409"/>
      <c r="JS40" s="409"/>
      <c r="JT40" s="409"/>
      <c r="JU40" s="409"/>
      <c r="JV40" s="409"/>
      <c r="JW40" s="409"/>
      <c r="JX40" s="409"/>
      <c r="JY40" s="409"/>
      <c r="JZ40" s="409"/>
      <c r="KA40" s="409"/>
      <c r="KB40" s="409"/>
      <c r="KC40" s="409"/>
      <c r="KD40" s="409"/>
      <c r="KE40" s="409"/>
      <c r="KF40" s="409"/>
      <c r="KG40" s="409"/>
      <c r="KH40" s="409"/>
      <c r="KI40" s="409"/>
      <c r="KJ40" s="409"/>
      <c r="KK40" s="409"/>
      <c r="KL40" s="409"/>
      <c r="KM40" s="409"/>
      <c r="KN40" s="409"/>
      <c r="KO40" s="409"/>
      <c r="KP40" s="409"/>
      <c r="KQ40" s="409"/>
      <c r="KR40" s="409"/>
      <c r="KS40" s="409"/>
      <c r="KT40" s="409"/>
      <c r="KU40" s="409"/>
      <c r="KV40" s="409"/>
      <c r="KW40" s="409"/>
      <c r="KX40" s="409"/>
      <c r="KY40" s="409"/>
      <c r="KZ40" s="409"/>
      <c r="LA40" s="409"/>
      <c r="LB40" s="409"/>
      <c r="LC40" s="409"/>
      <c r="LD40" s="409"/>
      <c r="LE40" s="409"/>
      <c r="LF40" s="409"/>
      <c r="LG40" s="409"/>
      <c r="LH40" s="409"/>
      <c r="LI40" s="409"/>
      <c r="LJ40" s="409"/>
      <c r="LK40" s="409"/>
      <c r="LL40" s="409"/>
      <c r="LM40" s="409"/>
      <c r="LN40" s="409"/>
      <c r="LO40" s="409"/>
      <c r="LP40" s="409"/>
      <c r="LQ40" s="409"/>
      <c r="LR40" s="409"/>
      <c r="LS40" s="409"/>
      <c r="LT40" s="409"/>
      <c r="LU40" s="409"/>
      <c r="LV40" s="409"/>
      <c r="LW40" s="409"/>
      <c r="LX40" s="409"/>
      <c r="LY40" s="409"/>
      <c r="LZ40" s="409"/>
      <c r="MA40" s="409"/>
      <c r="MB40" s="409"/>
      <c r="MC40" s="409"/>
      <c r="MD40" s="409"/>
      <c r="ME40" s="409"/>
      <c r="MF40" s="409"/>
      <c r="MG40" s="409"/>
      <c r="MH40" s="409"/>
      <c r="MI40" s="409"/>
      <c r="MJ40" s="409"/>
      <c r="MK40" s="409"/>
      <c r="ML40" s="409"/>
      <c r="MM40" s="409"/>
      <c r="MN40" s="409"/>
      <c r="MO40" s="409"/>
      <c r="MP40" s="409"/>
      <c r="MQ40" s="409"/>
      <c r="MR40" s="409"/>
      <c r="MS40" s="409"/>
      <c r="MT40" s="409"/>
      <c r="MU40" s="409"/>
      <c r="MV40" s="409"/>
      <c r="MW40" s="409"/>
      <c r="MX40" s="409"/>
      <c r="MY40" s="409"/>
      <c r="MZ40" s="409"/>
      <c r="NA40" s="409"/>
      <c r="NB40" s="409"/>
      <c r="NC40" s="409"/>
      <c r="ND40" s="409"/>
      <c r="NE40" s="409"/>
      <c r="NF40" s="409"/>
      <c r="NG40" s="409"/>
      <c r="NH40" s="409"/>
      <c r="NI40" s="409"/>
      <c r="NJ40" s="409"/>
      <c r="NK40" s="409"/>
      <c r="NL40" s="409"/>
      <c r="NM40" s="409"/>
      <c r="NN40" s="409"/>
      <c r="NO40" s="409"/>
      <c r="NP40" s="409"/>
      <c r="NQ40" s="409"/>
      <c r="NR40" s="409"/>
      <c r="NS40" s="409"/>
      <c r="NT40" s="409"/>
      <c r="NU40" s="409"/>
      <c r="NV40" s="409"/>
      <c r="NW40" s="409"/>
      <c r="NX40" s="409"/>
      <c r="NY40" s="409"/>
      <c r="NZ40" s="409"/>
      <c r="OA40" s="409"/>
      <c r="OB40" s="409"/>
      <c r="OC40" s="409"/>
      <c r="OD40" s="409"/>
      <c r="OE40" s="409"/>
      <c r="OF40" s="409"/>
      <c r="OG40" s="409"/>
      <c r="OH40" s="409"/>
      <c r="OI40" s="409"/>
      <c r="OJ40" s="409"/>
      <c r="OK40" s="409"/>
      <c r="OL40" s="409"/>
      <c r="OM40" s="409"/>
      <c r="ON40" s="409"/>
      <c r="OO40" s="409"/>
      <c r="OP40" s="409"/>
      <c r="OQ40" s="409"/>
      <c r="OR40" s="409"/>
      <c r="OS40" s="409"/>
      <c r="OT40" s="409"/>
      <c r="OU40" s="409"/>
      <c r="OV40" s="409"/>
      <c r="OW40" s="409"/>
      <c r="OX40" s="409"/>
      <c r="OY40" s="409"/>
      <c r="OZ40" s="409"/>
      <c r="PA40" s="409"/>
      <c r="PB40" s="409"/>
      <c r="PC40" s="409"/>
      <c r="PD40" s="409"/>
      <c r="PE40" s="409"/>
      <c r="PF40" s="409"/>
      <c r="PG40" s="409"/>
      <c r="PH40" s="409"/>
      <c r="PI40" s="409"/>
      <c r="PJ40" s="409"/>
      <c r="PK40" s="409"/>
      <c r="PL40" s="409"/>
      <c r="PM40" s="409"/>
      <c r="PN40" s="409"/>
      <c r="PO40" s="409"/>
      <c r="PP40" s="409"/>
      <c r="PQ40" s="409"/>
      <c r="PR40" s="409"/>
      <c r="PS40" s="409"/>
      <c r="PT40" s="409"/>
      <c r="PU40" s="409"/>
      <c r="PV40" s="409"/>
      <c r="PW40" s="409"/>
      <c r="PX40" s="409"/>
      <c r="PY40" s="409"/>
      <c r="PZ40" s="409"/>
      <c r="QA40" s="409"/>
      <c r="QB40" s="409"/>
      <c r="QC40" s="409"/>
      <c r="QD40" s="409"/>
      <c r="QE40" s="409"/>
      <c r="QF40" s="409"/>
      <c r="QG40" s="409"/>
      <c r="QH40" s="409"/>
      <c r="QI40" s="409"/>
      <c r="QJ40" s="409"/>
      <c r="QK40" s="409"/>
      <c r="QL40" s="409"/>
      <c r="QM40" s="409"/>
      <c r="QN40" s="409"/>
      <c r="QO40" s="409"/>
      <c r="QP40" s="409"/>
      <c r="QQ40" s="409"/>
      <c r="QR40" s="409"/>
      <c r="QS40" s="409"/>
      <c r="QT40" s="409"/>
      <c r="QU40" s="409"/>
      <c r="QV40" s="409"/>
      <c r="QW40" s="409"/>
      <c r="QX40" s="409"/>
      <c r="QY40" s="409"/>
      <c r="QZ40" s="409"/>
      <c r="RA40" s="409"/>
      <c r="RB40" s="409"/>
      <c r="RC40" s="409"/>
      <c r="RD40" s="409"/>
      <c r="RE40" s="409"/>
      <c r="RF40" s="409"/>
      <c r="RG40" s="409"/>
      <c r="RH40" s="409"/>
      <c r="RI40" s="409"/>
      <c r="RJ40" s="409"/>
      <c r="RK40" s="409"/>
      <c r="RL40" s="409"/>
      <c r="RM40" s="409"/>
      <c r="RN40" s="409"/>
      <c r="RO40" s="409"/>
      <c r="RP40" s="409"/>
      <c r="RQ40" s="409"/>
      <c r="RR40" s="409"/>
      <c r="RS40" s="409"/>
      <c r="RT40" s="409"/>
      <c r="RU40" s="409"/>
      <c r="RV40" s="409"/>
      <c r="RW40" s="409"/>
      <c r="RX40" s="409"/>
      <c r="RY40" s="409"/>
      <c r="RZ40" s="409"/>
      <c r="SA40" s="409"/>
      <c r="SB40" s="409"/>
      <c r="SC40" s="409"/>
      <c r="SD40" s="409"/>
      <c r="SE40" s="409"/>
      <c r="SF40" s="409"/>
      <c r="SG40" s="409"/>
      <c r="SH40" s="409"/>
      <c r="SI40" s="409"/>
      <c r="SJ40" s="409"/>
      <c r="SK40" s="409"/>
      <c r="SL40" s="409"/>
      <c r="SM40" s="409"/>
      <c r="SN40" s="409"/>
      <c r="SO40" s="409"/>
      <c r="SP40" s="409"/>
      <c r="SQ40" s="409"/>
      <c r="SR40" s="409"/>
      <c r="SS40" s="409"/>
      <c r="ST40" s="409"/>
      <c r="SU40" s="409"/>
      <c r="SV40" s="409"/>
      <c r="SW40" s="409"/>
      <c r="SX40" s="409"/>
      <c r="SY40" s="409"/>
      <c r="SZ40" s="409"/>
      <c r="TA40" s="409"/>
      <c r="TB40" s="409"/>
      <c r="TC40" s="409"/>
      <c r="TD40" s="409"/>
      <c r="TE40" s="409"/>
      <c r="TF40" s="409"/>
      <c r="TG40" s="409"/>
      <c r="TH40" s="409"/>
      <c r="TI40" s="409"/>
      <c r="TJ40" s="409"/>
      <c r="TK40" s="409"/>
      <c r="TL40" s="409"/>
      <c r="TM40" s="409"/>
      <c r="TN40" s="409"/>
      <c r="TO40" s="409"/>
      <c r="TP40" s="409"/>
      <c r="TQ40" s="409"/>
      <c r="TR40" s="409"/>
      <c r="TS40" s="409"/>
      <c r="TT40" s="409"/>
      <c r="TU40" s="409"/>
      <c r="TV40" s="409"/>
      <c r="TW40" s="409"/>
      <c r="TX40" s="409"/>
      <c r="TY40" s="409"/>
      <c r="TZ40" s="409"/>
      <c r="UA40" s="409"/>
      <c r="UB40" s="409"/>
      <c r="UC40" s="409"/>
      <c r="UD40" s="409"/>
      <c r="UE40" s="409"/>
      <c r="UF40" s="409"/>
      <c r="UG40" s="409"/>
      <c r="UH40" s="409"/>
      <c r="UI40" s="409"/>
      <c r="UJ40" s="409"/>
      <c r="UK40" s="409"/>
      <c r="UL40" s="409"/>
      <c r="UM40" s="409"/>
      <c r="UN40" s="409"/>
      <c r="UO40" s="409"/>
      <c r="UP40" s="409"/>
      <c r="UQ40" s="409"/>
      <c r="UR40" s="409"/>
      <c r="US40" s="409"/>
      <c r="UT40" s="409"/>
      <c r="UU40" s="409"/>
      <c r="UV40" s="409"/>
      <c r="UW40" s="409"/>
      <c r="UX40" s="409"/>
      <c r="UY40" s="409"/>
      <c r="UZ40" s="409"/>
      <c r="VA40" s="409"/>
      <c r="VB40" s="409"/>
      <c r="VC40" s="409"/>
      <c r="VD40" s="409"/>
      <c r="VE40" s="409"/>
      <c r="VF40" s="409"/>
      <c r="VG40" s="409"/>
      <c r="VH40" s="409"/>
      <c r="VI40" s="409"/>
      <c r="VJ40" s="409"/>
      <c r="VK40" s="409"/>
      <c r="VL40" s="409"/>
      <c r="VM40" s="409"/>
      <c r="VN40" s="409"/>
      <c r="VO40" s="409"/>
      <c r="VP40" s="409"/>
      <c r="VQ40" s="409"/>
      <c r="VR40" s="409"/>
      <c r="VS40" s="409"/>
      <c r="VT40" s="409"/>
      <c r="VU40" s="409"/>
      <c r="VV40" s="409"/>
      <c r="VW40" s="409"/>
      <c r="VX40" s="409"/>
      <c r="VY40" s="409"/>
      <c r="VZ40" s="409"/>
      <c r="WA40" s="409"/>
      <c r="WB40" s="409"/>
      <c r="WC40" s="409"/>
      <c r="WD40" s="409"/>
      <c r="WE40" s="409"/>
      <c r="WF40" s="409"/>
      <c r="WG40" s="409"/>
      <c r="WH40" s="409"/>
      <c r="WI40" s="409"/>
      <c r="WJ40" s="409"/>
      <c r="WK40" s="409"/>
      <c r="WL40" s="409"/>
      <c r="WM40" s="409"/>
      <c r="WN40" s="409"/>
      <c r="WO40" s="409"/>
      <c r="WP40" s="409"/>
      <c r="WQ40" s="409"/>
      <c r="WR40" s="409"/>
      <c r="WS40" s="409"/>
      <c r="WT40" s="409"/>
      <c r="WU40" s="409"/>
      <c r="WV40" s="409"/>
      <c r="WW40" s="409"/>
      <c r="WX40" s="409"/>
      <c r="WY40" s="409"/>
      <c r="WZ40" s="409"/>
      <c r="XA40" s="409"/>
      <c r="XB40" s="409"/>
      <c r="XC40" s="409"/>
      <c r="XD40" s="409"/>
      <c r="XE40" s="409"/>
      <c r="XF40" s="409"/>
      <c r="XG40" s="409"/>
      <c r="XH40" s="409"/>
      <c r="XI40" s="409"/>
      <c r="XJ40" s="409"/>
      <c r="XK40" s="409"/>
      <c r="XL40" s="409"/>
      <c r="XM40" s="409"/>
      <c r="XN40" s="409"/>
      <c r="XO40" s="409"/>
      <c r="XP40" s="409"/>
      <c r="XQ40" s="409"/>
      <c r="XR40" s="409"/>
      <c r="XS40" s="409"/>
      <c r="XT40" s="409"/>
      <c r="XU40" s="409"/>
      <c r="XV40" s="409"/>
      <c r="XW40" s="409"/>
      <c r="XX40" s="409"/>
      <c r="XY40" s="409"/>
      <c r="XZ40" s="409"/>
      <c r="YA40" s="409"/>
      <c r="YB40" s="409"/>
      <c r="YC40" s="409"/>
      <c r="YD40" s="409"/>
      <c r="YE40" s="409"/>
      <c r="YF40" s="409"/>
      <c r="YG40" s="409"/>
      <c r="YH40" s="409"/>
      <c r="YI40" s="409"/>
      <c r="YJ40" s="409"/>
      <c r="YK40" s="409"/>
      <c r="YL40" s="409"/>
      <c r="YM40" s="409"/>
      <c r="YN40" s="409"/>
      <c r="YO40" s="409"/>
      <c r="YP40" s="409"/>
      <c r="YQ40" s="409"/>
      <c r="YR40" s="409"/>
      <c r="YS40" s="409"/>
      <c r="YT40" s="409"/>
      <c r="YU40" s="409"/>
      <c r="YV40" s="409"/>
      <c r="YW40" s="409"/>
      <c r="YX40" s="409"/>
      <c r="YY40" s="409"/>
      <c r="YZ40" s="409"/>
      <c r="ZA40" s="409"/>
      <c r="ZB40" s="409"/>
      <c r="ZC40" s="409"/>
      <c r="ZD40" s="409"/>
      <c r="ZE40" s="409"/>
      <c r="ZF40" s="409"/>
      <c r="ZG40" s="409"/>
      <c r="ZH40" s="409"/>
      <c r="ZI40" s="409"/>
      <c r="ZJ40" s="409"/>
      <c r="ZK40" s="409"/>
      <c r="ZL40" s="409"/>
      <c r="ZM40" s="409"/>
      <c r="ZN40" s="409"/>
      <c r="ZO40" s="409"/>
      <c r="ZP40" s="409"/>
      <c r="ZQ40" s="409"/>
      <c r="ZR40" s="409"/>
      <c r="ZS40" s="409"/>
      <c r="ZT40" s="409"/>
      <c r="ZU40" s="409"/>
      <c r="ZV40" s="409"/>
      <c r="ZW40" s="409"/>
      <c r="ZX40" s="409"/>
      <c r="ZY40" s="409"/>
      <c r="ZZ40" s="409"/>
      <c r="AAA40" s="409"/>
      <c r="AAB40" s="409"/>
      <c r="AAC40" s="409"/>
      <c r="AAD40" s="409"/>
      <c r="AAE40" s="409"/>
      <c r="AAF40" s="409"/>
      <c r="AAG40" s="409"/>
      <c r="AAH40" s="409"/>
      <c r="AAI40" s="409"/>
      <c r="AAJ40" s="409"/>
      <c r="AAK40" s="409"/>
      <c r="AAL40" s="409"/>
      <c r="AAM40" s="409"/>
      <c r="AAN40" s="409"/>
      <c r="AAO40" s="409"/>
      <c r="AAP40" s="409"/>
      <c r="AAQ40" s="409"/>
      <c r="AAR40" s="409"/>
      <c r="AAS40" s="409"/>
      <c r="AAT40" s="409"/>
      <c r="AAU40" s="409"/>
      <c r="AAV40" s="409"/>
      <c r="AAW40" s="409"/>
      <c r="AAX40" s="409"/>
      <c r="AAY40" s="409"/>
      <c r="AAZ40" s="409"/>
      <c r="ABA40" s="409"/>
      <c r="ABB40" s="409"/>
      <c r="ABC40" s="409"/>
      <c r="ABD40" s="409"/>
      <c r="ABE40" s="409"/>
      <c r="ABF40" s="409"/>
      <c r="ABG40" s="409"/>
      <c r="ABH40" s="409"/>
      <c r="ABI40" s="409"/>
      <c r="ABJ40" s="409"/>
      <c r="ABK40" s="409"/>
      <c r="ABL40" s="409"/>
      <c r="ABM40" s="409"/>
      <c r="ABN40" s="409"/>
      <c r="ABO40" s="409"/>
      <c r="ABP40" s="409"/>
      <c r="ABQ40" s="409"/>
      <c r="ABR40" s="409"/>
      <c r="ABS40" s="409"/>
      <c r="ABT40" s="409"/>
      <c r="ABU40" s="409"/>
      <c r="ABV40" s="409"/>
      <c r="ABW40" s="409"/>
      <c r="ABX40" s="409"/>
      <c r="ABY40" s="409"/>
      <c r="ABZ40" s="409"/>
      <c r="ACA40" s="409"/>
      <c r="ACB40" s="409"/>
      <c r="ACC40" s="409"/>
      <c r="ACD40" s="409"/>
      <c r="ACE40" s="409"/>
      <c r="ACF40" s="409"/>
      <c r="ACG40" s="409"/>
      <c r="ACH40" s="409"/>
      <c r="ACI40" s="409"/>
      <c r="ACJ40" s="409"/>
      <c r="ACK40" s="409"/>
      <c r="ACL40" s="409"/>
      <c r="ACM40" s="409"/>
      <c r="ACN40" s="409"/>
      <c r="ACO40" s="409"/>
      <c r="ACP40" s="409"/>
      <c r="ACQ40" s="409"/>
      <c r="ACR40" s="409"/>
      <c r="ACS40" s="409"/>
      <c r="ACT40" s="409"/>
      <c r="ACU40" s="409"/>
      <c r="ACV40" s="409"/>
      <c r="ACW40" s="409"/>
      <c r="ACX40" s="409"/>
      <c r="ACY40" s="409"/>
      <c r="ACZ40" s="409"/>
      <c r="ADA40" s="409"/>
      <c r="ADB40" s="409"/>
      <c r="ADC40" s="409"/>
      <c r="ADD40" s="409"/>
      <c r="ADE40" s="409"/>
      <c r="ADF40" s="409"/>
      <c r="ADG40" s="409"/>
      <c r="ADH40" s="409"/>
      <c r="ADI40" s="409"/>
      <c r="ADJ40" s="409"/>
      <c r="ADK40" s="409"/>
      <c r="ADL40" s="409"/>
      <c r="ADM40" s="409"/>
      <c r="ADN40" s="409"/>
      <c r="ADO40" s="409"/>
      <c r="ADP40" s="409"/>
      <c r="ADQ40" s="409"/>
      <c r="ADR40" s="409"/>
      <c r="ADS40" s="409"/>
      <c r="ADT40" s="409"/>
      <c r="ADU40" s="409"/>
      <c r="ADV40" s="409"/>
      <c r="ADW40" s="409"/>
      <c r="ADX40" s="409"/>
      <c r="ADY40" s="409"/>
      <c r="ADZ40" s="409"/>
      <c r="AEA40" s="409"/>
      <c r="AEB40" s="409"/>
      <c r="AEC40" s="409"/>
      <c r="AED40" s="409"/>
      <c r="AEE40" s="409"/>
      <c r="AEF40" s="409"/>
      <c r="AEG40" s="409"/>
      <c r="AEH40" s="409"/>
      <c r="AEI40" s="409"/>
      <c r="AEJ40" s="409"/>
      <c r="AEK40" s="409"/>
      <c r="AEL40" s="409"/>
      <c r="AEM40" s="409"/>
      <c r="AEN40" s="409"/>
      <c r="AEO40" s="409"/>
      <c r="AEP40" s="409"/>
      <c r="AEQ40" s="409"/>
      <c r="AER40" s="409"/>
      <c r="AES40" s="409"/>
      <c r="AET40" s="409"/>
      <c r="AEU40" s="409"/>
      <c r="AEV40" s="409"/>
      <c r="AEW40" s="409"/>
      <c r="AEX40" s="409"/>
      <c r="AEY40" s="409"/>
      <c r="AEZ40" s="409"/>
      <c r="AFA40" s="409"/>
      <c r="AFB40" s="409"/>
      <c r="AFC40" s="409"/>
      <c r="AFD40" s="409"/>
      <c r="AFE40" s="409"/>
      <c r="AFF40" s="409"/>
      <c r="AFG40" s="409"/>
      <c r="AFH40" s="409"/>
      <c r="AFI40" s="409"/>
      <c r="AFJ40" s="409"/>
      <c r="AFK40" s="409"/>
      <c r="AFL40" s="409"/>
      <c r="AFM40" s="409"/>
      <c r="AFN40" s="409"/>
      <c r="AFO40" s="409"/>
      <c r="AFP40" s="409"/>
      <c r="AFQ40" s="409"/>
      <c r="AFR40" s="409"/>
      <c r="AFS40" s="409"/>
      <c r="AFT40" s="409"/>
      <c r="AFU40" s="409"/>
      <c r="AFV40" s="409"/>
      <c r="AFW40" s="409"/>
      <c r="AFX40" s="409"/>
      <c r="AFY40" s="409"/>
      <c r="AFZ40" s="409"/>
      <c r="AGA40" s="409"/>
      <c r="AGB40" s="409"/>
      <c r="AGC40" s="409"/>
      <c r="AGD40" s="409"/>
      <c r="AGE40" s="409"/>
      <c r="AGF40" s="409"/>
      <c r="AGG40" s="409"/>
      <c r="AGH40" s="409"/>
      <c r="AGI40" s="409"/>
      <c r="AGJ40" s="409"/>
      <c r="AGK40" s="409"/>
      <c r="AGL40" s="409"/>
      <c r="AGM40" s="409"/>
      <c r="AGN40" s="409"/>
      <c r="AGO40" s="409"/>
      <c r="AGP40" s="409"/>
      <c r="AGQ40" s="409"/>
      <c r="AGR40" s="409"/>
      <c r="AGS40" s="409"/>
      <c r="AGT40" s="409"/>
      <c r="AGU40" s="409"/>
      <c r="AGV40" s="409"/>
      <c r="AGW40" s="409"/>
      <c r="AGX40" s="409"/>
      <c r="AGY40" s="409"/>
      <c r="AGZ40" s="409"/>
      <c r="AHA40" s="409"/>
      <c r="AHB40" s="409"/>
      <c r="AHC40" s="409"/>
      <c r="AHD40" s="409"/>
      <c r="AHE40" s="409"/>
      <c r="AHF40" s="409"/>
      <c r="AHG40" s="409"/>
      <c r="AHH40" s="409"/>
      <c r="AHI40" s="409"/>
      <c r="AHJ40" s="409"/>
      <c r="AHK40" s="409"/>
      <c r="AHL40" s="409"/>
      <c r="AHM40" s="409"/>
      <c r="AHN40" s="409"/>
      <c r="AHO40" s="409"/>
      <c r="AHP40" s="409"/>
      <c r="AHQ40" s="409"/>
      <c r="AHR40" s="409"/>
      <c r="AHS40" s="409"/>
      <c r="AHT40" s="409"/>
      <c r="AHU40" s="409"/>
      <c r="AHV40" s="409"/>
      <c r="AHW40" s="409"/>
      <c r="AHX40" s="409"/>
      <c r="AHY40" s="409"/>
      <c r="AHZ40" s="409"/>
      <c r="AIA40" s="409"/>
      <c r="AIB40" s="409"/>
      <c r="AIC40" s="409"/>
      <c r="AID40" s="409"/>
      <c r="AIE40" s="409"/>
      <c r="AIF40" s="409"/>
      <c r="AIG40" s="409"/>
      <c r="AIH40" s="409"/>
      <c r="AII40" s="409"/>
      <c r="AIJ40" s="409"/>
      <c r="AIK40" s="409"/>
      <c r="AIL40" s="409"/>
      <c r="AIM40" s="409"/>
      <c r="AIN40" s="409"/>
      <c r="AIO40" s="409"/>
      <c r="AIP40" s="409"/>
      <c r="AIQ40" s="409"/>
      <c r="AIR40" s="409"/>
      <c r="AIS40" s="409"/>
      <c r="AIT40" s="409"/>
      <c r="AIU40" s="409"/>
      <c r="AIV40" s="409"/>
      <c r="AIW40" s="409"/>
      <c r="AIX40" s="409"/>
      <c r="AIY40" s="409"/>
      <c r="AIZ40" s="409"/>
      <c r="AJA40" s="409"/>
      <c r="AJB40" s="409"/>
      <c r="AJC40" s="409"/>
      <c r="AJD40" s="409"/>
      <c r="AJE40" s="409"/>
      <c r="AJF40" s="409"/>
      <c r="AJG40" s="409"/>
      <c r="AJH40" s="409"/>
      <c r="AJI40" s="409"/>
      <c r="AJJ40" s="409"/>
      <c r="AJK40" s="409"/>
      <c r="AJL40" s="409"/>
      <c r="AJM40" s="409"/>
      <c r="AJN40" s="409"/>
      <c r="AJO40" s="409"/>
      <c r="AJP40" s="409"/>
      <c r="AJQ40" s="409"/>
      <c r="AJR40" s="409"/>
      <c r="AJS40" s="409"/>
      <c r="AJT40" s="409"/>
      <c r="AJU40" s="409"/>
      <c r="AJV40" s="409"/>
      <c r="AJW40" s="409"/>
      <c r="AJX40" s="409"/>
      <c r="AJY40" s="409"/>
      <c r="AJZ40" s="409"/>
      <c r="AKA40" s="409"/>
      <c r="AKB40" s="409"/>
      <c r="AKC40" s="409"/>
      <c r="AKD40" s="409"/>
      <c r="AKE40" s="409"/>
      <c r="AKF40" s="409"/>
      <c r="AKG40" s="409"/>
      <c r="AKH40" s="409"/>
      <c r="AKI40" s="409"/>
      <c r="AKJ40" s="409"/>
      <c r="AKK40" s="409"/>
      <c r="AKL40" s="409"/>
      <c r="AKM40" s="409"/>
      <c r="AKN40" s="409"/>
      <c r="AKO40" s="409"/>
      <c r="AKP40" s="409"/>
      <c r="AKQ40" s="409"/>
      <c r="AKR40" s="409"/>
      <c r="AKS40" s="409"/>
      <c r="AKT40" s="409"/>
      <c r="AKU40" s="409"/>
      <c r="AKV40" s="409"/>
      <c r="AKW40" s="409"/>
      <c r="AKX40" s="409"/>
      <c r="AKY40" s="409"/>
      <c r="AKZ40" s="409"/>
      <c r="ALA40" s="409"/>
      <c r="ALB40" s="409"/>
      <c r="ALC40" s="409"/>
      <c r="ALD40" s="409"/>
      <c r="ALE40" s="409"/>
      <c r="ALF40" s="409"/>
      <c r="ALG40" s="409"/>
      <c r="ALH40" s="409"/>
      <c r="ALI40" s="409"/>
      <c r="ALJ40" s="409"/>
      <c r="ALK40" s="409"/>
      <c r="ALL40" s="409"/>
      <c r="ALM40" s="409"/>
      <c r="ALN40" s="409"/>
      <c r="ALO40" s="409"/>
      <c r="ALP40" s="409"/>
      <c r="ALQ40" s="409"/>
      <c r="ALR40" s="409"/>
      <c r="ALS40" s="409"/>
      <c r="ALT40" s="409"/>
      <c r="ALU40" s="409"/>
      <c r="ALV40" s="409"/>
      <c r="ALW40" s="409"/>
      <c r="ALX40" s="409"/>
      <c r="ALY40" s="409"/>
      <c r="ALZ40" s="409"/>
      <c r="AMA40" s="409"/>
      <c r="AMB40" s="409"/>
      <c r="AMC40" s="409"/>
      <c r="AMD40" s="409"/>
      <c r="AME40" s="409"/>
      <c r="AMF40" s="409"/>
      <c r="AMG40" s="409"/>
      <c r="AMH40" s="409"/>
      <c r="AMI40" s="409"/>
      <c r="AMJ40" s="409"/>
      <c r="AMK40" s="409"/>
      <c r="AML40" s="409"/>
      <c r="AMM40" s="409"/>
      <c r="AMN40" s="409"/>
      <c r="AMO40" s="409"/>
      <c r="AMP40" s="409"/>
      <c r="AMQ40" s="409"/>
      <c r="AMR40" s="409"/>
      <c r="AMS40" s="409"/>
      <c r="AMT40" s="409"/>
      <c r="AMU40" s="409"/>
      <c r="AMV40" s="409"/>
      <c r="AMW40" s="409"/>
      <c r="AMX40" s="409"/>
      <c r="AMY40" s="409"/>
      <c r="AMZ40" s="409"/>
      <c r="ANA40" s="409"/>
      <c r="ANB40" s="409"/>
      <c r="ANC40" s="409"/>
      <c r="AND40" s="409"/>
      <c r="ANE40" s="409"/>
      <c r="ANF40" s="409"/>
      <c r="ANG40" s="409"/>
      <c r="ANH40" s="409"/>
      <c r="ANI40" s="409"/>
      <c r="ANJ40" s="409"/>
      <c r="ANK40" s="409"/>
      <c r="ANL40" s="409"/>
      <c r="ANM40" s="409"/>
      <c r="ANN40" s="409"/>
      <c r="ANO40" s="409"/>
      <c r="ANP40" s="409"/>
      <c r="ANQ40" s="409"/>
      <c r="ANR40" s="409"/>
      <c r="ANS40" s="409"/>
      <c r="ANT40" s="409"/>
      <c r="ANU40" s="409"/>
      <c r="ANV40" s="409"/>
      <c r="ANW40" s="409"/>
      <c r="ANX40" s="409"/>
      <c r="ANY40" s="409"/>
      <c r="ANZ40" s="409"/>
      <c r="AOA40" s="409"/>
      <c r="AOB40" s="409"/>
      <c r="AOC40" s="409"/>
      <c r="AOD40" s="409"/>
      <c r="AOE40" s="409"/>
      <c r="AOF40" s="409"/>
      <c r="AOG40" s="409"/>
      <c r="AOH40" s="409"/>
      <c r="AOI40" s="409"/>
      <c r="AOJ40" s="409"/>
      <c r="AOK40" s="409"/>
      <c r="AOL40" s="409"/>
      <c r="AOM40" s="409"/>
      <c r="AON40" s="409"/>
      <c r="AOO40" s="409"/>
      <c r="AOP40" s="409"/>
      <c r="AOQ40" s="409"/>
      <c r="AOR40" s="409"/>
      <c r="AOS40" s="409"/>
      <c r="AOT40" s="409"/>
      <c r="AOU40" s="409"/>
      <c r="AOV40" s="409"/>
      <c r="AOW40" s="409"/>
      <c r="AOX40" s="409"/>
      <c r="AOY40" s="409"/>
      <c r="AOZ40" s="409"/>
      <c r="APA40" s="409"/>
      <c r="APB40" s="409"/>
      <c r="APC40" s="409"/>
      <c r="APD40" s="409"/>
      <c r="APE40" s="409"/>
      <c r="APF40" s="409"/>
      <c r="APG40" s="409"/>
      <c r="APH40" s="409"/>
      <c r="API40" s="409"/>
      <c r="APJ40" s="409"/>
      <c r="APK40" s="409"/>
      <c r="APL40" s="409"/>
      <c r="APM40" s="409"/>
      <c r="APN40" s="409"/>
      <c r="APO40" s="409"/>
      <c r="APP40" s="409"/>
      <c r="APQ40" s="409"/>
      <c r="APR40" s="409"/>
      <c r="APS40" s="409"/>
      <c r="APT40" s="409"/>
      <c r="APU40" s="409"/>
      <c r="APV40" s="409"/>
      <c r="APW40" s="409"/>
      <c r="APX40" s="409"/>
      <c r="APY40" s="409"/>
      <c r="APZ40" s="409"/>
      <c r="AQA40" s="409"/>
      <c r="AQB40" s="409"/>
      <c r="AQC40" s="409"/>
      <c r="AQD40" s="409"/>
      <c r="AQE40" s="409"/>
      <c r="AQF40" s="409"/>
      <c r="AQG40" s="409"/>
      <c r="AQH40" s="409"/>
      <c r="AQI40" s="409"/>
      <c r="AQJ40" s="409"/>
      <c r="AQK40" s="409"/>
      <c r="AQL40" s="409"/>
      <c r="AQM40" s="409"/>
      <c r="AQN40" s="409"/>
      <c r="AQO40" s="409"/>
      <c r="AQP40" s="409"/>
      <c r="AQQ40" s="409"/>
      <c r="AQR40" s="409"/>
      <c r="AQS40" s="409"/>
      <c r="AQT40" s="409"/>
      <c r="AQU40" s="409"/>
      <c r="AQV40" s="409"/>
      <c r="AQW40" s="409"/>
      <c r="AQX40" s="409"/>
      <c r="AQY40" s="409"/>
      <c r="AQZ40" s="409"/>
      <c r="ARA40" s="409"/>
      <c r="ARB40" s="409"/>
      <c r="ARC40" s="409"/>
      <c r="ARD40" s="409"/>
      <c r="ARE40" s="409"/>
      <c r="ARF40" s="409"/>
      <c r="ARG40" s="409"/>
      <c r="ARH40" s="409"/>
      <c r="ARI40" s="409"/>
      <c r="ARJ40" s="409"/>
      <c r="ARK40" s="409"/>
      <c r="ARL40" s="409"/>
      <c r="ARM40" s="409"/>
      <c r="ARN40" s="409"/>
      <c r="ARO40" s="409"/>
      <c r="ARP40" s="409"/>
      <c r="ARQ40" s="409"/>
      <c r="ARR40" s="409"/>
      <c r="ARS40" s="409"/>
      <c r="ART40" s="409"/>
      <c r="ARU40" s="409"/>
      <c r="ARV40" s="409"/>
      <c r="ARW40" s="409"/>
      <c r="ARX40" s="409"/>
      <c r="ARY40" s="409"/>
      <c r="ARZ40" s="409"/>
      <c r="ASA40" s="409"/>
      <c r="ASB40" s="409"/>
      <c r="ASC40" s="409"/>
      <c r="ASD40" s="409"/>
      <c r="ASE40" s="409"/>
      <c r="ASF40" s="409"/>
      <c r="ASG40" s="409"/>
      <c r="ASH40" s="409"/>
      <c r="ASI40" s="409"/>
      <c r="ASJ40" s="409"/>
      <c r="ASK40" s="409"/>
      <c r="ASL40" s="409"/>
      <c r="ASM40" s="409"/>
      <c r="ASN40" s="409"/>
      <c r="ASO40" s="409"/>
      <c r="ASP40" s="409"/>
      <c r="ASQ40" s="409"/>
      <c r="ASR40" s="409"/>
      <c r="ASS40" s="409"/>
      <c r="AST40" s="409"/>
      <c r="ASU40" s="409"/>
      <c r="ASV40" s="409"/>
      <c r="ASW40" s="409"/>
      <c r="ASX40" s="409"/>
      <c r="ASY40" s="409"/>
      <c r="ASZ40" s="409"/>
      <c r="ATA40" s="409"/>
      <c r="ATB40" s="409"/>
      <c r="ATC40" s="409"/>
      <c r="ATD40" s="409"/>
      <c r="ATE40" s="409"/>
      <c r="ATF40" s="409"/>
      <c r="ATG40" s="409"/>
      <c r="ATH40" s="409"/>
      <c r="ATI40" s="409"/>
      <c r="ATJ40" s="409"/>
      <c r="ATK40" s="409"/>
      <c r="ATL40" s="409"/>
      <c r="ATM40" s="409"/>
      <c r="ATN40" s="409"/>
      <c r="ATO40" s="409"/>
      <c r="ATP40" s="409"/>
      <c r="ATQ40" s="409"/>
      <c r="ATR40" s="409"/>
      <c r="ATS40" s="409"/>
      <c r="ATT40" s="409"/>
      <c r="ATU40" s="409"/>
      <c r="ATV40" s="409"/>
      <c r="ATW40" s="409"/>
      <c r="ATX40" s="409"/>
      <c r="ATY40" s="409"/>
      <c r="ATZ40" s="409"/>
      <c r="AUA40" s="409"/>
      <c r="AUB40" s="409"/>
      <c r="AUC40" s="409"/>
      <c r="AUD40" s="409"/>
      <c r="AUE40" s="409"/>
      <c r="AUF40" s="409"/>
      <c r="AUG40" s="409"/>
      <c r="AUH40" s="409"/>
      <c r="AUI40" s="409"/>
      <c r="AUJ40" s="409"/>
      <c r="AUK40" s="409"/>
      <c r="AUL40" s="409"/>
      <c r="AUM40" s="409"/>
      <c r="AUN40" s="409"/>
      <c r="AUO40" s="409"/>
      <c r="AUP40" s="409"/>
      <c r="AUQ40" s="409"/>
      <c r="AUR40" s="409"/>
      <c r="AUS40" s="409"/>
      <c r="AUT40" s="409"/>
      <c r="AUU40" s="409"/>
      <c r="AUV40" s="409"/>
      <c r="AUW40" s="409"/>
      <c r="AUX40" s="409"/>
      <c r="AUY40" s="409"/>
      <c r="AUZ40" s="409"/>
      <c r="AVA40" s="409"/>
      <c r="AVB40" s="409"/>
      <c r="AVC40" s="409"/>
      <c r="AVD40" s="409"/>
      <c r="AVE40" s="409"/>
      <c r="AVF40" s="409"/>
      <c r="AVG40" s="409"/>
      <c r="AVH40" s="409"/>
      <c r="AVI40" s="409"/>
      <c r="AVJ40" s="409"/>
      <c r="AVK40" s="409"/>
      <c r="AVL40" s="409"/>
      <c r="AVM40" s="409"/>
      <c r="AVN40" s="409"/>
      <c r="AVO40" s="409"/>
      <c r="AVP40" s="409"/>
      <c r="AVQ40" s="409"/>
      <c r="AVR40" s="409"/>
      <c r="AVS40" s="409"/>
      <c r="AVT40" s="409"/>
      <c r="AVU40" s="409"/>
      <c r="AVV40" s="409"/>
      <c r="AVW40" s="409"/>
      <c r="AVX40" s="409"/>
      <c r="AVY40" s="409"/>
      <c r="AVZ40" s="409"/>
      <c r="AWA40" s="409"/>
      <c r="AWB40" s="409"/>
      <c r="AWC40" s="409"/>
      <c r="AWD40" s="409"/>
      <c r="AWE40" s="409"/>
      <c r="AWF40" s="409"/>
      <c r="AWG40" s="409"/>
      <c r="AWH40" s="409"/>
      <c r="AWI40" s="409"/>
      <c r="AWJ40" s="409"/>
      <c r="AWK40" s="409"/>
      <c r="AWL40" s="409"/>
      <c r="AWM40" s="409"/>
      <c r="AWN40" s="409"/>
      <c r="AWO40" s="409"/>
      <c r="AWP40" s="409"/>
      <c r="AWQ40" s="409"/>
      <c r="AWR40" s="409"/>
      <c r="AWS40" s="409"/>
      <c r="AWT40" s="409"/>
      <c r="AWU40" s="409"/>
      <c r="AWV40" s="409"/>
      <c r="AWW40" s="409"/>
      <c r="AWX40" s="409"/>
      <c r="AWY40" s="409"/>
      <c r="AWZ40" s="409"/>
      <c r="AXA40" s="409"/>
      <c r="AXB40" s="409"/>
      <c r="AXC40" s="409"/>
      <c r="AXD40" s="409"/>
      <c r="AXE40" s="409"/>
      <c r="AXF40" s="409"/>
      <c r="AXG40" s="409"/>
      <c r="AXH40" s="409"/>
      <c r="AXI40" s="409"/>
      <c r="AXJ40" s="409"/>
      <c r="AXK40" s="409"/>
      <c r="AXL40" s="409"/>
      <c r="AXM40" s="409"/>
      <c r="AXN40" s="409"/>
      <c r="AXO40" s="409"/>
      <c r="AXP40" s="409"/>
      <c r="AXQ40" s="409"/>
      <c r="AXR40" s="409"/>
      <c r="AXS40" s="409"/>
      <c r="AXT40" s="409"/>
      <c r="AXU40" s="409"/>
      <c r="AXV40" s="409"/>
      <c r="AXW40" s="409"/>
      <c r="AXX40" s="409"/>
      <c r="AXY40" s="409"/>
      <c r="AXZ40" s="409"/>
      <c r="AYA40" s="409"/>
      <c r="AYB40" s="409"/>
      <c r="AYC40" s="409"/>
      <c r="AYD40" s="409"/>
      <c r="AYE40" s="409"/>
      <c r="AYF40" s="409"/>
      <c r="AYG40" s="409"/>
      <c r="AYH40" s="409"/>
      <c r="AYI40" s="409"/>
      <c r="AYJ40" s="409"/>
      <c r="AYK40" s="409"/>
      <c r="AYL40" s="409"/>
      <c r="AYM40" s="409"/>
      <c r="AYN40" s="409"/>
      <c r="AYO40" s="409"/>
      <c r="AYP40" s="409"/>
      <c r="AYQ40" s="409"/>
      <c r="AYR40" s="409"/>
      <c r="AYS40" s="409"/>
      <c r="AYT40" s="409"/>
      <c r="AYU40" s="409"/>
      <c r="AYV40" s="409"/>
      <c r="AYW40" s="409"/>
      <c r="AYX40" s="409"/>
      <c r="AYY40" s="409"/>
      <c r="AYZ40" s="409"/>
      <c r="AZA40" s="409"/>
      <c r="AZB40" s="409"/>
      <c r="AZC40" s="409"/>
      <c r="AZD40" s="409"/>
      <c r="AZE40" s="409"/>
      <c r="AZF40" s="409"/>
      <c r="AZG40" s="409"/>
      <c r="AZH40" s="409"/>
      <c r="AZI40" s="409"/>
      <c r="AZJ40" s="409"/>
      <c r="AZK40" s="409"/>
      <c r="AZL40" s="409"/>
      <c r="AZM40" s="409"/>
      <c r="AZN40" s="409"/>
      <c r="AZO40" s="409"/>
      <c r="AZP40" s="409"/>
      <c r="AZQ40" s="409"/>
      <c r="AZR40" s="409"/>
      <c r="AZS40" s="409"/>
      <c r="AZT40" s="409"/>
      <c r="AZU40" s="409"/>
      <c r="AZV40" s="409"/>
      <c r="AZW40" s="409"/>
      <c r="AZX40" s="409"/>
      <c r="AZY40" s="409"/>
      <c r="AZZ40" s="409"/>
      <c r="BAA40" s="409"/>
      <c r="BAB40" s="409"/>
      <c r="BAC40" s="409"/>
      <c r="BAD40" s="409"/>
      <c r="BAE40" s="409"/>
      <c r="BAF40" s="409"/>
      <c r="BAG40" s="409"/>
      <c r="BAH40" s="409"/>
      <c r="BAI40" s="409"/>
      <c r="BAJ40" s="409"/>
      <c r="BAK40" s="409"/>
      <c r="BAL40" s="409"/>
      <c r="BAM40" s="409"/>
      <c r="BAN40" s="409"/>
      <c r="BAO40" s="409"/>
      <c r="BAP40" s="409"/>
      <c r="BAQ40" s="409"/>
      <c r="BAR40" s="409"/>
      <c r="BAS40" s="409"/>
      <c r="BAT40" s="409"/>
      <c r="BAU40" s="409"/>
      <c r="BAV40" s="409"/>
      <c r="BAW40" s="409"/>
      <c r="BAX40" s="409"/>
      <c r="BAY40" s="409"/>
      <c r="BAZ40" s="409"/>
      <c r="BBA40" s="409"/>
      <c r="BBB40" s="409"/>
      <c r="BBC40" s="409"/>
      <c r="BBD40" s="409"/>
      <c r="BBE40" s="409"/>
      <c r="BBF40" s="409"/>
      <c r="BBG40" s="409"/>
      <c r="BBH40" s="409"/>
      <c r="BBI40" s="409"/>
      <c r="BBJ40" s="409"/>
      <c r="BBK40" s="409"/>
      <c r="BBL40" s="409"/>
      <c r="BBM40" s="409"/>
      <c r="BBN40" s="409"/>
      <c r="BBO40" s="409"/>
      <c r="BBP40" s="409"/>
      <c r="BBQ40" s="409"/>
      <c r="BBR40" s="409"/>
      <c r="BBS40" s="409"/>
      <c r="BBT40" s="409"/>
      <c r="BBU40" s="409"/>
      <c r="BBV40" s="409"/>
      <c r="BBW40" s="409"/>
      <c r="BBX40" s="409"/>
      <c r="BBY40" s="409"/>
      <c r="BBZ40" s="409"/>
      <c r="BCA40" s="409"/>
      <c r="BCB40" s="409"/>
      <c r="BCC40" s="409"/>
      <c r="BCD40" s="409"/>
      <c r="BCE40" s="409"/>
      <c r="BCF40" s="409"/>
      <c r="BCG40" s="409"/>
      <c r="BCH40" s="409"/>
      <c r="BCI40" s="409"/>
      <c r="BCJ40" s="409"/>
      <c r="BCK40" s="409"/>
      <c r="BCL40" s="409"/>
      <c r="BCM40" s="409"/>
      <c r="BCN40" s="409"/>
      <c r="BCO40" s="409"/>
      <c r="BCP40" s="409"/>
      <c r="BCQ40" s="409"/>
      <c r="BCR40" s="409"/>
      <c r="BCS40" s="409"/>
      <c r="BCT40" s="409"/>
      <c r="BCU40" s="409"/>
      <c r="BCV40" s="409"/>
      <c r="BCW40" s="409"/>
      <c r="BCX40" s="409"/>
      <c r="BCY40" s="409"/>
      <c r="BCZ40" s="409"/>
      <c r="BDA40" s="409"/>
      <c r="BDB40" s="409"/>
      <c r="BDC40" s="409"/>
      <c r="BDD40" s="409"/>
      <c r="BDE40" s="409"/>
      <c r="BDF40" s="409"/>
      <c r="BDG40" s="409"/>
      <c r="BDH40" s="409"/>
      <c r="BDI40" s="409"/>
      <c r="BDJ40" s="409"/>
      <c r="BDK40" s="409"/>
      <c r="BDL40" s="409"/>
      <c r="BDM40" s="409"/>
      <c r="BDN40" s="409"/>
      <c r="BDO40" s="409"/>
      <c r="BDP40" s="409"/>
      <c r="BDQ40" s="409"/>
      <c r="BDR40" s="409"/>
      <c r="BDS40" s="409"/>
      <c r="BDT40" s="409"/>
      <c r="BDU40" s="409"/>
      <c r="BDV40" s="409"/>
      <c r="BDW40" s="409"/>
      <c r="BDX40" s="409"/>
      <c r="BDY40" s="409"/>
      <c r="BDZ40" s="409"/>
      <c r="BEA40" s="409"/>
      <c r="BEB40" s="409"/>
      <c r="BEC40" s="409"/>
      <c r="BED40" s="409"/>
      <c r="BEE40" s="409"/>
      <c r="BEF40" s="409"/>
      <c r="BEG40" s="409"/>
      <c r="BEH40" s="409"/>
      <c r="BEI40" s="409"/>
      <c r="BEJ40" s="409"/>
      <c r="BEK40" s="409"/>
      <c r="BEL40" s="409"/>
      <c r="BEM40" s="409"/>
      <c r="BEN40" s="409"/>
      <c r="BEO40" s="409"/>
      <c r="BEP40" s="409"/>
      <c r="BEQ40" s="409"/>
      <c r="BER40" s="409"/>
      <c r="BES40" s="409"/>
      <c r="BET40" s="409"/>
      <c r="BEU40" s="409"/>
      <c r="BEV40" s="409"/>
      <c r="BEW40" s="409"/>
      <c r="BEX40" s="409"/>
      <c r="BEY40" s="409"/>
      <c r="BEZ40" s="409"/>
      <c r="BFA40" s="409"/>
      <c r="BFB40" s="409"/>
      <c r="BFC40" s="409"/>
      <c r="BFD40" s="409"/>
      <c r="BFE40" s="409"/>
      <c r="BFF40" s="409"/>
      <c r="BFG40" s="409"/>
      <c r="BFH40" s="409"/>
      <c r="BFI40" s="409"/>
      <c r="BFJ40" s="409"/>
      <c r="BFK40" s="409"/>
      <c r="BFL40" s="409"/>
      <c r="BFM40" s="409"/>
      <c r="BFN40" s="409"/>
      <c r="BFO40" s="409"/>
      <c r="BFP40" s="409"/>
      <c r="BFQ40" s="409"/>
      <c r="BFR40" s="409"/>
      <c r="BFS40" s="409"/>
      <c r="BFT40" s="409"/>
      <c r="BFU40" s="409"/>
      <c r="BFV40" s="409"/>
      <c r="BFW40" s="409"/>
      <c r="BFX40" s="409"/>
      <c r="BFY40" s="409"/>
      <c r="BFZ40" s="409"/>
      <c r="BGA40" s="409"/>
      <c r="BGB40" s="409"/>
      <c r="BGC40" s="409"/>
      <c r="BGD40" s="409"/>
      <c r="BGE40" s="409"/>
      <c r="BGF40" s="409"/>
      <c r="BGG40" s="409"/>
      <c r="BGH40" s="409"/>
      <c r="BGI40" s="409"/>
      <c r="BGJ40" s="409"/>
      <c r="BGK40" s="409"/>
      <c r="BGL40" s="409"/>
      <c r="BGM40" s="409"/>
      <c r="BGN40" s="409"/>
      <c r="BGO40" s="409"/>
      <c r="BGP40" s="409"/>
      <c r="BGQ40" s="409"/>
      <c r="BGR40" s="409"/>
      <c r="BGS40" s="409"/>
      <c r="BGT40" s="409"/>
      <c r="BGU40" s="409"/>
      <c r="BGV40" s="409"/>
      <c r="BGW40" s="409"/>
      <c r="BGX40" s="409"/>
      <c r="BGY40" s="409"/>
      <c r="BGZ40" s="409"/>
      <c r="BHA40" s="409"/>
      <c r="BHB40" s="409"/>
      <c r="BHC40" s="409"/>
      <c r="BHD40" s="409"/>
      <c r="BHE40" s="409"/>
      <c r="BHF40" s="409"/>
      <c r="BHG40" s="409"/>
      <c r="BHH40" s="409"/>
      <c r="BHI40" s="409"/>
      <c r="BHJ40" s="409"/>
      <c r="BHK40" s="409"/>
      <c r="BHL40" s="409"/>
      <c r="BHM40" s="409"/>
      <c r="BHN40" s="409"/>
      <c r="BHO40" s="409"/>
      <c r="BHP40" s="409"/>
      <c r="BHQ40" s="409"/>
      <c r="BHR40" s="409"/>
      <c r="BHS40" s="409"/>
      <c r="BHT40" s="409"/>
      <c r="BHU40" s="409"/>
      <c r="BHV40" s="409"/>
      <c r="BHW40" s="409"/>
      <c r="BHX40" s="409"/>
      <c r="BHY40" s="409"/>
      <c r="BHZ40" s="409"/>
      <c r="BIA40" s="409"/>
      <c r="BIB40" s="409"/>
      <c r="BIC40" s="409"/>
      <c r="BID40" s="409"/>
      <c r="BIE40" s="409"/>
      <c r="BIF40" s="409"/>
      <c r="BIG40" s="409"/>
      <c r="BIH40" s="409"/>
      <c r="BII40" s="409"/>
      <c r="BIJ40" s="409"/>
      <c r="BIK40" s="409"/>
      <c r="BIL40" s="409"/>
      <c r="BIM40" s="409"/>
      <c r="BIN40" s="409"/>
      <c r="BIO40" s="409"/>
      <c r="BIP40" s="409"/>
      <c r="BIQ40" s="409"/>
      <c r="BIR40" s="409"/>
      <c r="BIS40" s="409"/>
      <c r="BIT40" s="409"/>
      <c r="BIU40" s="409"/>
      <c r="BIV40" s="409"/>
      <c r="BIW40" s="409"/>
      <c r="BIX40" s="409"/>
      <c r="BIY40" s="409"/>
      <c r="BIZ40" s="409"/>
      <c r="BJA40" s="409"/>
      <c r="BJB40" s="409"/>
      <c r="BJC40" s="409"/>
      <c r="BJD40" s="409"/>
      <c r="BJE40" s="409"/>
      <c r="BJF40" s="409"/>
      <c r="BJG40" s="409"/>
      <c r="BJH40" s="409"/>
      <c r="BJI40" s="409"/>
      <c r="BJJ40" s="409"/>
      <c r="BJK40" s="409"/>
      <c r="BJL40" s="409"/>
      <c r="BJM40" s="409"/>
      <c r="BJN40" s="409"/>
      <c r="BJO40" s="409"/>
      <c r="BJP40" s="409"/>
      <c r="BJQ40" s="409"/>
      <c r="BJR40" s="409"/>
      <c r="BJS40" s="409"/>
      <c r="BJT40" s="409"/>
      <c r="BJU40" s="409"/>
      <c r="BJV40" s="409"/>
      <c r="BJW40" s="409"/>
      <c r="BJX40" s="409"/>
      <c r="BJY40" s="409"/>
      <c r="BJZ40" s="409"/>
      <c r="BKA40" s="409"/>
      <c r="BKB40" s="409"/>
      <c r="BKC40" s="409"/>
      <c r="BKD40" s="409"/>
      <c r="BKE40" s="409"/>
      <c r="BKF40" s="409"/>
      <c r="BKG40" s="409"/>
      <c r="BKH40" s="409"/>
      <c r="BKI40" s="409"/>
      <c r="BKJ40" s="409"/>
      <c r="BKK40" s="409"/>
      <c r="BKL40" s="409"/>
      <c r="BKM40" s="409"/>
      <c r="BKN40" s="409"/>
      <c r="BKO40" s="409"/>
      <c r="BKP40" s="409"/>
      <c r="BKQ40" s="409"/>
      <c r="BKR40" s="409"/>
      <c r="BKS40" s="409"/>
      <c r="BKT40" s="409"/>
      <c r="BKU40" s="409"/>
      <c r="BKV40" s="409"/>
      <c r="BKW40" s="409"/>
      <c r="BKX40" s="409"/>
      <c r="BKY40" s="409"/>
      <c r="BKZ40" s="409"/>
      <c r="BLA40" s="409"/>
      <c r="BLB40" s="409"/>
      <c r="BLC40" s="409"/>
      <c r="BLD40" s="409"/>
      <c r="BLE40" s="409"/>
      <c r="BLF40" s="409"/>
      <c r="BLG40" s="409"/>
      <c r="BLH40" s="409"/>
      <c r="BLI40" s="409"/>
      <c r="BLJ40" s="409"/>
      <c r="BLK40" s="409"/>
      <c r="BLL40" s="409"/>
      <c r="BLM40" s="409"/>
      <c r="BLN40" s="409"/>
      <c r="BLO40" s="409"/>
      <c r="BLP40" s="409"/>
      <c r="BLQ40" s="409"/>
      <c r="BLR40" s="409"/>
      <c r="BLS40" s="409"/>
      <c r="BLT40" s="409"/>
      <c r="BLU40" s="409"/>
      <c r="BLV40" s="409"/>
      <c r="BLW40" s="409"/>
      <c r="BLX40" s="409"/>
      <c r="BLY40" s="409"/>
      <c r="BLZ40" s="409"/>
      <c r="BMA40" s="409"/>
      <c r="BMB40" s="409"/>
      <c r="BMC40" s="409"/>
      <c r="BMD40" s="409"/>
      <c r="BME40" s="409"/>
      <c r="BMF40" s="409"/>
      <c r="BMG40" s="409"/>
      <c r="BMH40" s="409"/>
      <c r="BMI40" s="409"/>
      <c r="BMJ40" s="409"/>
      <c r="BMK40" s="409"/>
      <c r="BML40" s="409"/>
      <c r="BMM40" s="409"/>
      <c r="BMN40" s="409"/>
      <c r="BMO40" s="409"/>
      <c r="BMP40" s="409"/>
      <c r="BMQ40" s="409"/>
      <c r="BMR40" s="409"/>
      <c r="BMS40" s="409"/>
      <c r="BMT40" s="409"/>
      <c r="BMU40" s="409"/>
      <c r="BMV40" s="409"/>
      <c r="BMW40" s="409"/>
      <c r="BMX40" s="409"/>
      <c r="BMY40" s="409"/>
      <c r="BMZ40" s="409"/>
      <c r="BNA40" s="409"/>
      <c r="BNB40" s="409"/>
      <c r="BNC40" s="409"/>
      <c r="BND40" s="409"/>
      <c r="BNE40" s="409"/>
      <c r="BNF40" s="409"/>
      <c r="BNG40" s="409"/>
      <c r="BNH40" s="409"/>
      <c r="BNI40" s="409"/>
      <c r="BNJ40" s="409"/>
      <c r="BNK40" s="409"/>
      <c r="BNL40" s="409"/>
      <c r="BNM40" s="409"/>
      <c r="BNN40" s="409"/>
      <c r="BNO40" s="409"/>
      <c r="BNP40" s="409"/>
      <c r="BNQ40" s="409"/>
      <c r="BNR40" s="409"/>
      <c r="BNS40" s="409"/>
      <c r="BNT40" s="409"/>
      <c r="BNU40" s="409"/>
      <c r="BNV40" s="409"/>
      <c r="BNW40" s="409"/>
      <c r="BNX40" s="409"/>
      <c r="BNY40" s="409"/>
      <c r="BNZ40" s="409"/>
      <c r="BOA40" s="409"/>
      <c r="BOB40" s="409"/>
      <c r="BOC40" s="409"/>
      <c r="BOD40" s="409"/>
      <c r="BOE40" s="409"/>
      <c r="BOF40" s="409"/>
      <c r="BOG40" s="409"/>
      <c r="BOH40" s="409"/>
      <c r="BOI40" s="409"/>
      <c r="BOJ40" s="409"/>
      <c r="BOK40" s="409"/>
      <c r="BOL40" s="409"/>
      <c r="BOM40" s="409"/>
      <c r="BON40" s="409"/>
      <c r="BOO40" s="409"/>
      <c r="BOP40" s="409"/>
      <c r="BOQ40" s="409"/>
      <c r="BOR40" s="409"/>
      <c r="BOS40" s="409"/>
      <c r="BOT40" s="409"/>
      <c r="BOU40" s="409"/>
      <c r="BOV40" s="409"/>
      <c r="BOW40" s="409"/>
      <c r="BOX40" s="409"/>
      <c r="BOY40" s="409"/>
      <c r="BOZ40" s="409"/>
      <c r="BPA40" s="409"/>
      <c r="BPB40" s="409"/>
      <c r="BPC40" s="409"/>
      <c r="BPD40" s="409"/>
      <c r="BPE40" s="409"/>
      <c r="BPF40" s="409"/>
      <c r="BPG40" s="409"/>
      <c r="BPH40" s="409"/>
      <c r="BPI40" s="409"/>
      <c r="BPJ40" s="409"/>
      <c r="BPK40" s="409"/>
      <c r="BPL40" s="409"/>
      <c r="BPM40" s="409"/>
      <c r="BPN40" s="409"/>
      <c r="BPO40" s="409"/>
      <c r="BPP40" s="409"/>
      <c r="BPQ40" s="409"/>
      <c r="BPR40" s="409"/>
      <c r="BPS40" s="409"/>
      <c r="BPT40" s="409"/>
      <c r="BPU40" s="409"/>
      <c r="BPV40" s="409"/>
      <c r="BPW40" s="409"/>
      <c r="BPX40" s="409"/>
      <c r="BPY40" s="409"/>
      <c r="BPZ40" s="409"/>
      <c r="BQA40" s="409"/>
      <c r="BQB40" s="409"/>
      <c r="BQC40" s="409"/>
      <c r="BQD40" s="409"/>
      <c r="BQE40" s="409"/>
      <c r="BQF40" s="409"/>
      <c r="BQG40" s="409"/>
      <c r="BQH40" s="409"/>
      <c r="BQI40" s="409"/>
      <c r="BQJ40" s="409"/>
      <c r="BQK40" s="409"/>
      <c r="BQL40" s="409"/>
      <c r="BQM40" s="409"/>
      <c r="BQN40" s="409"/>
      <c r="BQO40" s="409"/>
      <c r="BQP40" s="409"/>
      <c r="BQQ40" s="409"/>
      <c r="BQR40" s="409"/>
      <c r="BQS40" s="409"/>
      <c r="BQT40" s="409"/>
      <c r="BQU40" s="409"/>
      <c r="BQV40" s="409"/>
      <c r="BQW40" s="409"/>
      <c r="BQX40" s="409"/>
      <c r="BQY40" s="409"/>
      <c r="BQZ40" s="409"/>
      <c r="BRA40" s="409"/>
      <c r="BRB40" s="409"/>
      <c r="BRC40" s="409"/>
      <c r="BRD40" s="409"/>
      <c r="BRE40" s="409"/>
      <c r="BRF40" s="409"/>
      <c r="BRG40" s="409"/>
      <c r="BRH40" s="409"/>
      <c r="BRI40" s="409"/>
      <c r="BRJ40" s="409"/>
      <c r="BRK40" s="409"/>
      <c r="BRL40" s="409"/>
      <c r="BRM40" s="409"/>
      <c r="BRN40" s="409"/>
      <c r="BRO40" s="409"/>
      <c r="BRP40" s="409"/>
      <c r="BRQ40" s="409"/>
      <c r="BRR40" s="409"/>
      <c r="BRS40" s="409"/>
      <c r="BRT40" s="409"/>
      <c r="BRU40" s="409"/>
      <c r="BRV40" s="409"/>
      <c r="BRW40" s="409"/>
      <c r="BRX40" s="409"/>
      <c r="BRY40" s="409"/>
      <c r="BRZ40" s="409"/>
      <c r="BSA40" s="409"/>
      <c r="BSB40" s="409"/>
      <c r="BSC40" s="409"/>
      <c r="BSD40" s="409"/>
      <c r="BSE40" s="409"/>
      <c r="BSF40" s="409"/>
      <c r="BSG40" s="409"/>
      <c r="BSH40" s="409"/>
      <c r="BSI40" s="409"/>
      <c r="BSJ40" s="409"/>
      <c r="BSK40" s="409"/>
      <c r="BSL40" s="409"/>
      <c r="BSM40" s="409"/>
      <c r="BSN40" s="409"/>
      <c r="BSO40" s="409"/>
      <c r="BSP40" s="409"/>
      <c r="BSQ40" s="409"/>
      <c r="BSR40" s="409"/>
      <c r="BSS40" s="409"/>
      <c r="BST40" s="409"/>
      <c r="BSU40" s="409"/>
      <c r="BSV40" s="409"/>
      <c r="BSW40" s="409"/>
      <c r="BSX40" s="409"/>
      <c r="BSY40" s="409"/>
      <c r="BSZ40" s="409"/>
      <c r="BTA40" s="409"/>
      <c r="BTB40" s="409"/>
      <c r="BTC40" s="409"/>
      <c r="BTD40" s="409"/>
      <c r="BTE40" s="409"/>
      <c r="BTF40" s="409"/>
      <c r="BTG40" s="409"/>
      <c r="BTH40" s="409"/>
      <c r="BTI40" s="409"/>
      <c r="BTJ40" s="409"/>
      <c r="BTK40" s="409"/>
      <c r="BTL40" s="409"/>
      <c r="BTM40" s="409"/>
      <c r="BTN40" s="409"/>
      <c r="BTO40" s="409"/>
      <c r="BTP40" s="409"/>
      <c r="BTQ40" s="409"/>
      <c r="BTR40" s="409"/>
      <c r="BTS40" s="409"/>
      <c r="BTT40" s="409"/>
      <c r="BTU40" s="409"/>
      <c r="BTV40" s="409"/>
      <c r="BTW40" s="409"/>
      <c r="BTX40" s="409"/>
      <c r="BTY40" s="409"/>
      <c r="BTZ40" s="409"/>
      <c r="BUA40" s="409"/>
      <c r="BUB40" s="409"/>
      <c r="BUC40" s="409"/>
      <c r="BUD40" s="409"/>
      <c r="BUE40" s="409"/>
      <c r="BUF40" s="409"/>
      <c r="BUG40" s="409"/>
      <c r="BUH40" s="409"/>
      <c r="BUI40" s="409"/>
      <c r="BUJ40" s="409"/>
      <c r="BUK40" s="409"/>
      <c r="BUL40" s="409"/>
      <c r="BUM40" s="409"/>
      <c r="BUN40" s="409"/>
      <c r="BUO40" s="409"/>
      <c r="BUP40" s="409"/>
      <c r="BUQ40" s="409"/>
      <c r="BUR40" s="409"/>
      <c r="BUS40" s="409"/>
      <c r="BUT40" s="409"/>
      <c r="BUU40" s="409"/>
      <c r="BUV40" s="409"/>
      <c r="BUW40" s="409"/>
      <c r="BUX40" s="409"/>
      <c r="BUY40" s="409"/>
      <c r="BUZ40" s="409"/>
      <c r="BVA40" s="409"/>
      <c r="BVB40" s="409"/>
      <c r="BVC40" s="409"/>
      <c r="BVD40" s="409"/>
      <c r="BVE40" s="409"/>
      <c r="BVF40" s="409"/>
      <c r="BVG40" s="409"/>
      <c r="BVH40" s="409"/>
      <c r="BVI40" s="409"/>
      <c r="BVJ40" s="409"/>
      <c r="BVK40" s="409"/>
      <c r="BVL40" s="409"/>
      <c r="BVM40" s="409"/>
      <c r="BVN40" s="409"/>
      <c r="BVO40" s="409"/>
      <c r="BVP40" s="409"/>
      <c r="BVQ40" s="409"/>
      <c r="BVR40" s="409"/>
      <c r="BVS40" s="409"/>
      <c r="BVT40" s="409"/>
      <c r="BVU40" s="409"/>
      <c r="BVV40" s="409"/>
      <c r="BVW40" s="409"/>
      <c r="BVX40" s="409"/>
      <c r="BVY40" s="409"/>
      <c r="BVZ40" s="409"/>
      <c r="BWA40" s="409"/>
      <c r="BWB40" s="409"/>
      <c r="BWC40" s="409"/>
      <c r="BWD40" s="409"/>
      <c r="BWE40" s="409"/>
      <c r="BWF40" s="409"/>
      <c r="BWG40" s="409"/>
      <c r="BWH40" s="409"/>
      <c r="BWI40" s="409"/>
      <c r="BWJ40" s="409"/>
      <c r="BWK40" s="409"/>
      <c r="BWL40" s="409"/>
      <c r="BWM40" s="409"/>
      <c r="BWN40" s="409"/>
      <c r="BWO40" s="409"/>
      <c r="BWP40" s="409"/>
      <c r="BWQ40" s="409"/>
      <c r="BWR40" s="409"/>
      <c r="BWS40" s="409"/>
      <c r="BWT40" s="409"/>
      <c r="BWU40" s="409"/>
      <c r="BWV40" s="409"/>
      <c r="BWW40" s="409"/>
      <c r="BWX40" s="409"/>
      <c r="BWY40" s="409"/>
      <c r="BWZ40" s="409"/>
      <c r="BXA40" s="409"/>
      <c r="BXB40" s="409"/>
      <c r="BXC40" s="409"/>
      <c r="BXD40" s="409"/>
      <c r="BXE40" s="409"/>
      <c r="BXF40" s="409"/>
      <c r="BXG40" s="409"/>
      <c r="BXH40" s="409"/>
      <c r="BXI40" s="409"/>
      <c r="BXJ40" s="409"/>
      <c r="BXK40" s="409"/>
      <c r="BXL40" s="409"/>
      <c r="BXM40" s="409"/>
      <c r="BXN40" s="409"/>
      <c r="BXO40" s="409"/>
      <c r="BXP40" s="409"/>
      <c r="BXQ40" s="409"/>
      <c r="BXR40" s="409"/>
      <c r="BXS40" s="409"/>
      <c r="BXT40" s="409"/>
      <c r="BXU40" s="409"/>
      <c r="BXV40" s="409"/>
      <c r="BXW40" s="409"/>
      <c r="BXX40" s="409"/>
      <c r="BXY40" s="409"/>
      <c r="BXZ40" s="409"/>
      <c r="BYA40" s="409"/>
      <c r="BYB40" s="409"/>
      <c r="BYC40" s="409"/>
      <c r="BYD40" s="409"/>
      <c r="BYE40" s="409"/>
      <c r="BYF40" s="409"/>
      <c r="BYG40" s="409"/>
      <c r="BYH40" s="409"/>
      <c r="BYI40" s="409"/>
      <c r="BYJ40" s="409"/>
      <c r="BYK40" s="409"/>
      <c r="BYL40" s="409"/>
      <c r="BYM40" s="409"/>
      <c r="BYN40" s="409"/>
      <c r="BYO40" s="409"/>
      <c r="BYP40" s="409"/>
      <c r="BYQ40" s="409"/>
      <c r="BYR40" s="409"/>
      <c r="BYS40" s="409"/>
      <c r="BYT40" s="409"/>
      <c r="BYU40" s="409"/>
      <c r="BYV40" s="409"/>
      <c r="BYW40" s="409"/>
      <c r="BYX40" s="409"/>
      <c r="BYY40" s="409"/>
      <c r="BYZ40" s="409"/>
      <c r="BZA40" s="409"/>
      <c r="BZB40" s="409"/>
      <c r="BZC40" s="409"/>
      <c r="BZD40" s="409"/>
      <c r="BZE40" s="409"/>
      <c r="BZF40" s="409"/>
      <c r="BZG40" s="409"/>
      <c r="BZH40" s="409"/>
      <c r="BZI40" s="409"/>
      <c r="BZJ40" s="409"/>
      <c r="BZK40" s="409"/>
      <c r="BZL40" s="409"/>
      <c r="BZM40" s="409"/>
      <c r="BZN40" s="409"/>
      <c r="BZO40" s="409"/>
      <c r="BZP40" s="409"/>
      <c r="BZQ40" s="409"/>
      <c r="BZR40" s="409"/>
      <c r="BZS40" s="409"/>
      <c r="BZT40" s="409"/>
      <c r="BZU40" s="409"/>
      <c r="BZV40" s="409"/>
      <c r="BZW40" s="409"/>
      <c r="BZX40" s="409"/>
      <c r="BZY40" s="409"/>
      <c r="BZZ40" s="409"/>
      <c r="CAA40" s="409"/>
      <c r="CAB40" s="409"/>
      <c r="CAC40" s="409"/>
      <c r="CAD40" s="409"/>
      <c r="CAE40" s="409"/>
      <c r="CAF40" s="409"/>
      <c r="CAG40" s="409"/>
      <c r="CAH40" s="409"/>
      <c r="CAI40" s="409"/>
      <c r="CAJ40" s="409"/>
      <c r="CAK40" s="409"/>
      <c r="CAL40" s="409"/>
      <c r="CAM40" s="409"/>
      <c r="CAN40" s="409"/>
      <c r="CAO40" s="409"/>
      <c r="CAP40" s="409"/>
      <c r="CAQ40" s="409"/>
      <c r="CAR40" s="409"/>
      <c r="CAS40" s="409"/>
      <c r="CAT40" s="409"/>
      <c r="CAU40" s="409"/>
      <c r="CAV40" s="409"/>
      <c r="CAW40" s="409"/>
      <c r="CAX40" s="409"/>
      <c r="CAY40" s="409"/>
      <c r="CAZ40" s="409"/>
      <c r="CBA40" s="409"/>
      <c r="CBB40" s="409"/>
      <c r="CBC40" s="409"/>
      <c r="CBD40" s="409"/>
      <c r="CBE40" s="409"/>
      <c r="CBF40" s="409"/>
      <c r="CBG40" s="409"/>
      <c r="CBH40" s="409"/>
      <c r="CBI40" s="409"/>
      <c r="CBJ40" s="409"/>
      <c r="CBK40" s="409"/>
      <c r="CBL40" s="409"/>
      <c r="CBM40" s="409"/>
      <c r="CBN40" s="409"/>
      <c r="CBO40" s="409"/>
      <c r="CBP40" s="409"/>
      <c r="CBQ40" s="409"/>
      <c r="CBR40" s="409"/>
      <c r="CBS40" s="409"/>
      <c r="CBT40" s="409"/>
      <c r="CBU40" s="409"/>
      <c r="CBV40" s="409"/>
      <c r="CBW40" s="409"/>
      <c r="CBX40" s="409"/>
      <c r="CBY40" s="409"/>
      <c r="CBZ40" s="409"/>
      <c r="CCA40" s="409"/>
      <c r="CCB40" s="409"/>
      <c r="CCC40" s="409"/>
      <c r="CCD40" s="409"/>
      <c r="CCE40" s="409"/>
      <c r="CCF40" s="409"/>
      <c r="CCG40" s="409"/>
      <c r="CCH40" s="409"/>
      <c r="CCI40" s="409"/>
      <c r="CCJ40" s="409"/>
      <c r="CCK40" s="409"/>
      <c r="CCL40" s="409"/>
      <c r="CCM40" s="409"/>
      <c r="CCN40" s="409"/>
      <c r="CCO40" s="409"/>
      <c r="CCP40" s="409"/>
      <c r="CCQ40" s="409"/>
      <c r="CCR40" s="409"/>
      <c r="CCS40" s="409"/>
      <c r="CCT40" s="409"/>
      <c r="CCU40" s="409"/>
      <c r="CCV40" s="409"/>
      <c r="CCW40" s="409"/>
      <c r="CCX40" s="409"/>
      <c r="CCY40" s="409"/>
      <c r="CCZ40" s="409"/>
      <c r="CDA40" s="409"/>
      <c r="CDB40" s="409"/>
      <c r="CDC40" s="409"/>
      <c r="CDD40" s="409"/>
      <c r="CDE40" s="409"/>
      <c r="CDF40" s="409"/>
      <c r="CDG40" s="409"/>
      <c r="CDH40" s="409"/>
      <c r="CDI40" s="409"/>
      <c r="CDJ40" s="409"/>
      <c r="CDK40" s="409"/>
      <c r="CDL40" s="409"/>
      <c r="CDM40" s="409"/>
      <c r="CDN40" s="409"/>
      <c r="CDO40" s="409"/>
      <c r="CDP40" s="409"/>
      <c r="CDQ40" s="409"/>
      <c r="CDR40" s="409"/>
      <c r="CDS40" s="409"/>
      <c r="CDT40" s="409"/>
      <c r="CDU40" s="409"/>
      <c r="CDV40" s="409"/>
      <c r="CDW40" s="409"/>
      <c r="CDX40" s="409"/>
      <c r="CDY40" s="409"/>
      <c r="CDZ40" s="409"/>
      <c r="CEA40" s="409"/>
      <c r="CEB40" s="409"/>
      <c r="CEC40" s="409"/>
      <c r="CED40" s="409"/>
      <c r="CEE40" s="409"/>
      <c r="CEF40" s="409"/>
      <c r="CEG40" s="409"/>
      <c r="CEH40" s="409"/>
      <c r="CEI40" s="409"/>
      <c r="CEJ40" s="409"/>
      <c r="CEK40" s="409"/>
      <c r="CEL40" s="409"/>
      <c r="CEM40" s="409"/>
      <c r="CEN40" s="409"/>
      <c r="CEO40" s="409"/>
      <c r="CEP40" s="409"/>
      <c r="CEQ40" s="409"/>
      <c r="CER40" s="409"/>
      <c r="CES40" s="409"/>
      <c r="CET40" s="409"/>
      <c r="CEU40" s="409"/>
      <c r="CEV40" s="409"/>
      <c r="CEW40" s="409"/>
      <c r="CEX40" s="409"/>
      <c r="CEY40" s="409"/>
      <c r="CEZ40" s="409"/>
      <c r="CFA40" s="409"/>
      <c r="CFB40" s="409"/>
      <c r="CFC40" s="409"/>
      <c r="CFD40" s="409"/>
      <c r="CFE40" s="409"/>
      <c r="CFF40" s="409"/>
      <c r="CFG40" s="409"/>
      <c r="CFH40" s="409"/>
      <c r="CFI40" s="409"/>
      <c r="CFJ40" s="409"/>
      <c r="CFK40" s="409"/>
      <c r="CFL40" s="409"/>
      <c r="CFM40" s="409"/>
      <c r="CFN40" s="409"/>
      <c r="CFO40" s="409"/>
      <c r="CFP40" s="409"/>
      <c r="CFQ40" s="409"/>
      <c r="CFR40" s="409"/>
      <c r="CFS40" s="409"/>
      <c r="CFT40" s="409"/>
      <c r="CFU40" s="409"/>
      <c r="CFV40" s="409"/>
      <c r="CFW40" s="409"/>
      <c r="CFX40" s="409"/>
      <c r="CFY40" s="409"/>
      <c r="CFZ40" s="409"/>
      <c r="CGA40" s="409"/>
      <c r="CGB40" s="409"/>
      <c r="CGC40" s="409"/>
      <c r="CGD40" s="409"/>
      <c r="CGE40" s="409"/>
      <c r="CGF40" s="409"/>
      <c r="CGG40" s="409"/>
      <c r="CGH40" s="409"/>
      <c r="CGI40" s="409"/>
      <c r="CGJ40" s="409"/>
      <c r="CGK40" s="409"/>
      <c r="CGL40" s="409"/>
      <c r="CGM40" s="409"/>
      <c r="CGN40" s="409"/>
      <c r="CGO40" s="409"/>
      <c r="CGP40" s="409"/>
      <c r="CGQ40" s="409"/>
      <c r="CGR40" s="409"/>
      <c r="CGS40" s="409"/>
      <c r="CGT40" s="409"/>
      <c r="CGU40" s="409"/>
      <c r="CGV40" s="409"/>
      <c r="CGW40" s="409"/>
      <c r="CGX40" s="409"/>
      <c r="CGY40" s="409"/>
      <c r="CGZ40" s="409"/>
      <c r="CHA40" s="409"/>
      <c r="CHB40" s="409"/>
      <c r="CHC40" s="409"/>
      <c r="CHD40" s="409"/>
      <c r="CHE40" s="409"/>
      <c r="CHF40" s="409"/>
      <c r="CHG40" s="409"/>
      <c r="CHH40" s="409"/>
      <c r="CHI40" s="409"/>
      <c r="CHJ40" s="409"/>
      <c r="CHK40" s="409"/>
      <c r="CHL40" s="409"/>
      <c r="CHM40" s="409"/>
      <c r="CHN40" s="409"/>
      <c r="CHO40" s="409"/>
      <c r="CHP40" s="409"/>
      <c r="CHQ40" s="409"/>
      <c r="CHR40" s="409"/>
      <c r="CHS40" s="409"/>
      <c r="CHT40" s="409"/>
      <c r="CHU40" s="409"/>
      <c r="CHV40" s="409"/>
      <c r="CHW40" s="409"/>
      <c r="CHX40" s="409"/>
      <c r="CHY40" s="409"/>
      <c r="CHZ40" s="409"/>
      <c r="CIA40" s="409"/>
      <c r="CIB40" s="409"/>
      <c r="CIC40" s="409"/>
      <c r="CID40" s="409"/>
      <c r="CIE40" s="409"/>
      <c r="CIF40" s="409"/>
      <c r="CIG40" s="409"/>
      <c r="CIH40" s="409"/>
      <c r="CII40" s="409"/>
      <c r="CIJ40" s="409"/>
      <c r="CIK40" s="409"/>
      <c r="CIL40" s="409"/>
      <c r="CIM40" s="409"/>
      <c r="CIN40" s="409"/>
      <c r="CIO40" s="409"/>
      <c r="CIP40" s="409"/>
      <c r="CIQ40" s="409"/>
      <c r="CIR40" s="409"/>
      <c r="CIS40" s="409"/>
      <c r="CIT40" s="409"/>
      <c r="CIU40" s="409"/>
      <c r="CIV40" s="409"/>
      <c r="CIW40" s="409"/>
      <c r="CIX40" s="409"/>
      <c r="CIY40" s="409"/>
      <c r="CIZ40" s="409"/>
      <c r="CJA40" s="409"/>
      <c r="CJB40" s="409"/>
      <c r="CJC40" s="409"/>
      <c r="CJD40" s="409"/>
      <c r="CJE40" s="409"/>
      <c r="CJF40" s="409"/>
      <c r="CJG40" s="409"/>
      <c r="CJH40" s="409"/>
      <c r="CJI40" s="409"/>
      <c r="CJJ40" s="409"/>
      <c r="CJK40" s="409"/>
      <c r="CJL40" s="409"/>
      <c r="CJM40" s="409"/>
      <c r="CJN40" s="409"/>
      <c r="CJO40" s="409"/>
      <c r="CJP40" s="409"/>
      <c r="CJQ40" s="409"/>
      <c r="CJR40" s="409"/>
      <c r="CJS40" s="409"/>
      <c r="CJT40" s="409"/>
      <c r="CJU40" s="409"/>
      <c r="CJV40" s="409"/>
      <c r="CJW40" s="409"/>
      <c r="CJX40" s="409"/>
      <c r="CJY40" s="409"/>
      <c r="CJZ40" s="409"/>
      <c r="CKA40" s="409"/>
      <c r="CKB40" s="409"/>
      <c r="CKC40" s="409"/>
      <c r="CKD40" s="409"/>
      <c r="CKE40" s="409"/>
      <c r="CKF40" s="409"/>
      <c r="CKG40" s="409"/>
      <c r="CKH40" s="409"/>
      <c r="CKI40" s="409"/>
      <c r="CKJ40" s="409"/>
      <c r="CKK40" s="409"/>
      <c r="CKL40" s="409"/>
      <c r="CKM40" s="409"/>
      <c r="CKN40" s="409"/>
      <c r="CKO40" s="409"/>
      <c r="CKP40" s="409"/>
      <c r="CKQ40" s="409"/>
      <c r="CKR40" s="409"/>
      <c r="CKS40" s="409"/>
      <c r="CKT40" s="409"/>
      <c r="CKU40" s="409"/>
      <c r="CKV40" s="409"/>
      <c r="CKW40" s="409"/>
      <c r="CKX40" s="409"/>
      <c r="CKY40" s="409"/>
      <c r="CKZ40" s="409"/>
      <c r="CLA40" s="409"/>
      <c r="CLB40" s="409"/>
      <c r="CLC40" s="409"/>
      <c r="CLD40" s="409"/>
      <c r="CLE40" s="409"/>
      <c r="CLF40" s="409"/>
      <c r="CLG40" s="409"/>
      <c r="CLH40" s="409"/>
      <c r="CLI40" s="409"/>
      <c r="CLJ40" s="409"/>
      <c r="CLK40" s="409"/>
      <c r="CLL40" s="409"/>
      <c r="CLM40" s="409"/>
      <c r="CLN40" s="409"/>
      <c r="CLO40" s="409"/>
      <c r="CLP40" s="409"/>
      <c r="CLQ40" s="409"/>
      <c r="CLR40" s="409"/>
      <c r="CLS40" s="409"/>
      <c r="CLT40" s="409"/>
      <c r="CLU40" s="409"/>
      <c r="CLV40" s="409"/>
      <c r="CLW40" s="409"/>
      <c r="CLX40" s="409"/>
      <c r="CLY40" s="409"/>
      <c r="CLZ40" s="409"/>
      <c r="CMA40" s="409"/>
      <c r="CMB40" s="409"/>
      <c r="CMC40" s="409"/>
      <c r="CMD40" s="409"/>
      <c r="CME40" s="409"/>
      <c r="CMF40" s="409"/>
      <c r="CMG40" s="409"/>
      <c r="CMH40" s="409"/>
      <c r="CMI40" s="409"/>
      <c r="CMJ40" s="409"/>
      <c r="CMK40" s="409"/>
      <c r="CML40" s="409"/>
      <c r="CMM40" s="409"/>
      <c r="CMN40" s="409"/>
      <c r="CMO40" s="409"/>
      <c r="CMP40" s="409"/>
      <c r="CMQ40" s="409"/>
      <c r="CMR40" s="409"/>
      <c r="CMS40" s="409"/>
      <c r="CMT40" s="409"/>
      <c r="CMU40" s="409"/>
      <c r="CMV40" s="409"/>
      <c r="CMW40" s="409"/>
      <c r="CMX40" s="409"/>
      <c r="CMY40" s="409"/>
      <c r="CMZ40" s="409"/>
      <c r="CNA40" s="409"/>
      <c r="CNB40" s="409"/>
      <c r="CNC40" s="409"/>
      <c r="CND40" s="409"/>
      <c r="CNE40" s="409"/>
      <c r="CNF40" s="409"/>
      <c r="CNG40" s="409"/>
      <c r="CNH40" s="409"/>
      <c r="CNI40" s="409"/>
      <c r="CNJ40" s="409"/>
      <c r="CNK40" s="409"/>
      <c r="CNL40" s="409"/>
      <c r="CNM40" s="409"/>
      <c r="CNN40" s="409"/>
      <c r="CNO40" s="409"/>
      <c r="CNP40" s="409"/>
      <c r="CNQ40" s="409"/>
      <c r="CNR40" s="409"/>
      <c r="CNS40" s="409"/>
      <c r="CNT40" s="409"/>
      <c r="CNU40" s="409"/>
      <c r="CNV40" s="409"/>
      <c r="CNW40" s="409"/>
      <c r="CNX40" s="409"/>
      <c r="CNY40" s="409"/>
      <c r="CNZ40" s="409"/>
      <c r="COA40" s="409"/>
      <c r="COB40" s="409"/>
      <c r="COC40" s="409"/>
      <c r="COD40" s="409"/>
      <c r="COE40" s="409"/>
      <c r="COF40" s="409"/>
      <c r="COG40" s="409"/>
      <c r="COH40" s="409"/>
      <c r="COI40" s="409"/>
      <c r="COJ40" s="409"/>
      <c r="COK40" s="409"/>
      <c r="COL40" s="409"/>
      <c r="COM40" s="409"/>
      <c r="CON40" s="409"/>
      <c r="COO40" s="409"/>
      <c r="COP40" s="409"/>
      <c r="COQ40" s="409"/>
      <c r="COR40" s="409"/>
      <c r="COS40" s="409"/>
      <c r="COT40" s="409"/>
      <c r="COU40" s="409"/>
      <c r="COV40" s="409"/>
      <c r="COW40" s="409"/>
      <c r="COX40" s="409"/>
      <c r="COY40" s="409"/>
      <c r="COZ40" s="409"/>
      <c r="CPA40" s="409"/>
      <c r="CPB40" s="409"/>
      <c r="CPC40" s="409"/>
      <c r="CPD40" s="409"/>
      <c r="CPE40" s="409"/>
      <c r="CPF40" s="409"/>
      <c r="CPG40" s="409"/>
      <c r="CPH40" s="409"/>
      <c r="CPI40" s="409"/>
      <c r="CPJ40" s="409"/>
      <c r="CPK40" s="409"/>
      <c r="CPL40" s="409"/>
      <c r="CPM40" s="409"/>
      <c r="CPN40" s="409"/>
      <c r="CPO40" s="409"/>
      <c r="CPP40" s="409"/>
      <c r="CPQ40" s="409"/>
      <c r="CPR40" s="409"/>
      <c r="CPS40" s="409"/>
      <c r="CPT40" s="409"/>
      <c r="CPU40" s="409"/>
      <c r="CPV40" s="409"/>
      <c r="CPW40" s="409"/>
      <c r="CPX40" s="409"/>
      <c r="CPY40" s="409"/>
      <c r="CPZ40" s="409"/>
      <c r="CQA40" s="409"/>
      <c r="CQB40" s="409"/>
      <c r="CQC40" s="409"/>
      <c r="CQD40" s="409"/>
      <c r="CQE40" s="409"/>
      <c r="CQF40" s="409"/>
      <c r="CQG40" s="409"/>
      <c r="CQH40" s="409"/>
      <c r="CQI40" s="409"/>
      <c r="CQJ40" s="409"/>
      <c r="CQK40" s="409"/>
      <c r="CQL40" s="409"/>
      <c r="CQM40" s="409"/>
      <c r="CQN40" s="409"/>
      <c r="CQO40" s="409"/>
      <c r="CQP40" s="409"/>
      <c r="CQQ40" s="409"/>
      <c r="CQR40" s="409"/>
      <c r="CQS40" s="409"/>
      <c r="CQT40" s="409"/>
      <c r="CQU40" s="409"/>
      <c r="CQV40" s="409"/>
      <c r="CQW40" s="409"/>
      <c r="CQX40" s="409"/>
      <c r="CQY40" s="409"/>
      <c r="CQZ40" s="409"/>
      <c r="CRA40" s="409"/>
      <c r="CRB40" s="409"/>
      <c r="CRC40" s="409"/>
      <c r="CRD40" s="409"/>
      <c r="CRE40" s="409"/>
      <c r="CRF40" s="409"/>
      <c r="CRG40" s="409"/>
      <c r="CRH40" s="409"/>
      <c r="CRI40" s="409"/>
      <c r="CRJ40" s="409"/>
      <c r="CRK40" s="409"/>
      <c r="CRL40" s="409"/>
      <c r="CRM40" s="409"/>
      <c r="CRN40" s="409"/>
      <c r="CRO40" s="409"/>
      <c r="CRP40" s="409"/>
      <c r="CRQ40" s="409"/>
      <c r="CRR40" s="409"/>
      <c r="CRS40" s="409"/>
      <c r="CRT40" s="409"/>
      <c r="CRU40" s="409"/>
      <c r="CRV40" s="409"/>
      <c r="CRW40" s="409"/>
      <c r="CRX40" s="409"/>
      <c r="CRY40" s="409"/>
      <c r="CRZ40" s="409"/>
      <c r="CSA40" s="409"/>
      <c r="CSB40" s="409"/>
      <c r="CSC40" s="409"/>
      <c r="CSD40" s="409"/>
      <c r="CSE40" s="409"/>
      <c r="CSF40" s="409"/>
      <c r="CSG40" s="409"/>
      <c r="CSH40" s="409"/>
      <c r="CSI40" s="409"/>
      <c r="CSJ40" s="409"/>
      <c r="CSK40" s="409"/>
      <c r="CSL40" s="409"/>
      <c r="CSM40" s="409"/>
      <c r="CSN40" s="409"/>
      <c r="CSO40" s="409"/>
      <c r="CSP40" s="409"/>
      <c r="CSQ40" s="409"/>
      <c r="CSR40" s="409"/>
      <c r="CSS40" s="409"/>
      <c r="CST40" s="409"/>
      <c r="CSU40" s="409"/>
      <c r="CSV40" s="409"/>
      <c r="CSW40" s="409"/>
      <c r="CSX40" s="409"/>
      <c r="CSY40" s="409"/>
      <c r="CSZ40" s="409"/>
      <c r="CTA40" s="409"/>
      <c r="CTB40" s="409"/>
      <c r="CTC40" s="409"/>
      <c r="CTD40" s="409"/>
      <c r="CTE40" s="409"/>
      <c r="CTF40" s="409"/>
      <c r="CTG40" s="409"/>
      <c r="CTH40" s="409"/>
      <c r="CTI40" s="409"/>
      <c r="CTJ40" s="409"/>
      <c r="CTK40" s="409"/>
      <c r="CTL40" s="409"/>
      <c r="CTM40" s="409"/>
      <c r="CTN40" s="409"/>
      <c r="CTO40" s="409"/>
      <c r="CTP40" s="409"/>
      <c r="CTQ40" s="409"/>
      <c r="CTR40" s="409"/>
      <c r="CTS40" s="409"/>
      <c r="CTT40" s="409"/>
      <c r="CTU40" s="409"/>
      <c r="CTV40" s="409"/>
      <c r="CTW40" s="409"/>
      <c r="CTX40" s="409"/>
      <c r="CTY40" s="409"/>
      <c r="CTZ40" s="409"/>
      <c r="CUA40" s="409"/>
      <c r="CUB40" s="409"/>
      <c r="CUC40" s="409"/>
      <c r="CUD40" s="409"/>
      <c r="CUE40" s="409"/>
      <c r="CUF40" s="409"/>
      <c r="CUG40" s="409"/>
      <c r="CUH40" s="409"/>
      <c r="CUI40" s="409"/>
      <c r="CUJ40" s="409"/>
      <c r="CUK40" s="409"/>
      <c r="CUL40" s="409"/>
      <c r="CUM40" s="409"/>
      <c r="CUN40" s="409"/>
      <c r="CUO40" s="409"/>
      <c r="CUP40" s="409"/>
      <c r="CUQ40" s="409"/>
      <c r="CUR40" s="409"/>
      <c r="CUS40" s="409"/>
      <c r="CUT40" s="409"/>
      <c r="CUU40" s="409"/>
      <c r="CUV40" s="409"/>
      <c r="CUW40" s="409"/>
      <c r="CUX40" s="409"/>
      <c r="CUY40" s="409"/>
      <c r="CUZ40" s="409"/>
      <c r="CVA40" s="409"/>
      <c r="CVB40" s="409"/>
      <c r="CVC40" s="409"/>
      <c r="CVD40" s="409"/>
      <c r="CVE40" s="409"/>
      <c r="CVF40" s="409"/>
      <c r="CVG40" s="409"/>
      <c r="CVH40" s="409"/>
      <c r="CVI40" s="409"/>
      <c r="CVJ40" s="409"/>
      <c r="CVK40" s="409"/>
      <c r="CVL40" s="409"/>
      <c r="CVM40" s="409"/>
      <c r="CVN40" s="409"/>
      <c r="CVO40" s="409"/>
      <c r="CVP40" s="409"/>
      <c r="CVQ40" s="409"/>
      <c r="CVR40" s="409"/>
      <c r="CVS40" s="409"/>
      <c r="CVT40" s="409"/>
      <c r="CVU40" s="409"/>
      <c r="CVV40" s="409"/>
      <c r="CVW40" s="409"/>
      <c r="CVX40" s="409"/>
      <c r="CVY40" s="409"/>
      <c r="CVZ40" s="409"/>
      <c r="CWA40" s="409"/>
      <c r="CWB40" s="409"/>
      <c r="CWC40" s="409"/>
      <c r="CWD40" s="409"/>
      <c r="CWE40" s="409"/>
      <c r="CWF40" s="409"/>
      <c r="CWG40" s="409"/>
      <c r="CWH40" s="409"/>
      <c r="CWI40" s="409"/>
      <c r="CWJ40" s="409"/>
      <c r="CWK40" s="409"/>
      <c r="CWL40" s="409"/>
      <c r="CWM40" s="409"/>
      <c r="CWN40" s="409"/>
      <c r="CWO40" s="409"/>
      <c r="CWP40" s="409"/>
      <c r="CWQ40" s="409"/>
      <c r="CWR40" s="409"/>
      <c r="CWS40" s="409"/>
      <c r="CWT40" s="409"/>
      <c r="CWU40" s="409"/>
      <c r="CWV40" s="409"/>
      <c r="CWW40" s="409"/>
      <c r="CWX40" s="409"/>
      <c r="CWY40" s="409"/>
      <c r="CWZ40" s="409"/>
      <c r="CXA40" s="409"/>
      <c r="CXB40" s="409"/>
      <c r="CXC40" s="409"/>
      <c r="CXD40" s="409"/>
      <c r="CXE40" s="409"/>
      <c r="CXF40" s="409"/>
      <c r="CXG40" s="409"/>
      <c r="CXH40" s="409"/>
      <c r="CXI40" s="409"/>
      <c r="CXJ40" s="409"/>
      <c r="CXK40" s="409"/>
      <c r="CXL40" s="409"/>
      <c r="CXM40" s="409"/>
      <c r="CXN40" s="409"/>
      <c r="CXO40" s="409"/>
      <c r="CXP40" s="409"/>
      <c r="CXQ40" s="409"/>
      <c r="CXR40" s="409"/>
      <c r="CXS40" s="409"/>
      <c r="CXT40" s="409"/>
      <c r="CXU40" s="409"/>
      <c r="CXV40" s="409"/>
      <c r="CXW40" s="409"/>
      <c r="CXX40" s="409"/>
      <c r="CXY40" s="409"/>
      <c r="CXZ40" s="409"/>
      <c r="CYA40" s="409"/>
      <c r="CYB40" s="409"/>
      <c r="CYC40" s="409"/>
      <c r="CYD40" s="409"/>
      <c r="CYE40" s="409"/>
      <c r="CYF40" s="409"/>
      <c r="CYG40" s="409"/>
      <c r="CYH40" s="409"/>
      <c r="CYI40" s="409"/>
      <c r="CYJ40" s="409"/>
      <c r="CYK40" s="409"/>
      <c r="CYL40" s="409"/>
      <c r="CYM40" s="409"/>
      <c r="CYN40" s="409"/>
      <c r="CYO40" s="409"/>
      <c r="CYP40" s="409"/>
      <c r="CYQ40" s="409"/>
      <c r="CYR40" s="409"/>
      <c r="CYS40" s="409"/>
      <c r="CYT40" s="409"/>
      <c r="CYU40" s="409"/>
      <c r="CYV40" s="409"/>
      <c r="CYW40" s="409"/>
      <c r="CYX40" s="409"/>
      <c r="CYY40" s="409"/>
      <c r="CYZ40" s="409"/>
      <c r="CZA40" s="409"/>
      <c r="CZB40" s="409"/>
      <c r="CZC40" s="409"/>
      <c r="CZD40" s="409"/>
      <c r="CZE40" s="409"/>
      <c r="CZF40" s="409"/>
      <c r="CZG40" s="409"/>
      <c r="CZH40" s="409"/>
      <c r="CZI40" s="409"/>
      <c r="CZJ40" s="409"/>
      <c r="CZK40" s="409"/>
      <c r="CZL40" s="409"/>
      <c r="CZM40" s="409"/>
      <c r="CZN40" s="409"/>
      <c r="CZO40" s="409"/>
      <c r="CZP40" s="409"/>
      <c r="CZQ40" s="409"/>
      <c r="CZR40" s="409"/>
      <c r="CZS40" s="409"/>
      <c r="CZT40" s="409"/>
      <c r="CZU40" s="409"/>
      <c r="CZV40" s="409"/>
      <c r="CZW40" s="409"/>
      <c r="CZX40" s="409"/>
      <c r="CZY40" s="409"/>
      <c r="CZZ40" s="409"/>
      <c r="DAA40" s="409"/>
      <c r="DAB40" s="409"/>
      <c r="DAC40" s="409"/>
      <c r="DAD40" s="409"/>
      <c r="DAE40" s="409"/>
      <c r="DAF40" s="409"/>
      <c r="DAG40" s="409"/>
      <c r="DAH40" s="409"/>
      <c r="DAI40" s="409"/>
      <c r="DAJ40" s="409"/>
      <c r="DAK40" s="409"/>
      <c r="DAL40" s="409"/>
      <c r="DAM40" s="409"/>
      <c r="DAN40" s="409"/>
      <c r="DAO40" s="409"/>
      <c r="DAP40" s="409"/>
      <c r="DAQ40" s="409"/>
      <c r="DAR40" s="409"/>
      <c r="DAS40" s="409"/>
      <c r="DAT40" s="409"/>
      <c r="DAU40" s="409"/>
      <c r="DAV40" s="409"/>
      <c r="DAW40" s="409"/>
      <c r="DAX40" s="409"/>
      <c r="DAY40" s="409"/>
      <c r="DAZ40" s="409"/>
      <c r="DBA40" s="409"/>
      <c r="DBB40" s="409"/>
      <c r="DBC40" s="409"/>
      <c r="DBD40" s="409"/>
      <c r="DBE40" s="409"/>
      <c r="DBF40" s="409"/>
      <c r="DBG40" s="409"/>
      <c r="DBH40" s="409"/>
      <c r="DBI40" s="409"/>
      <c r="DBJ40" s="409"/>
      <c r="DBK40" s="409"/>
      <c r="DBL40" s="409"/>
      <c r="DBM40" s="409"/>
      <c r="DBN40" s="409"/>
      <c r="DBO40" s="409"/>
      <c r="DBP40" s="409"/>
      <c r="DBQ40" s="409"/>
      <c r="DBR40" s="409"/>
      <c r="DBS40" s="409"/>
      <c r="DBT40" s="409"/>
      <c r="DBU40" s="409"/>
      <c r="DBV40" s="409"/>
      <c r="DBW40" s="409"/>
      <c r="DBX40" s="409"/>
      <c r="DBY40" s="409"/>
      <c r="DBZ40" s="409"/>
      <c r="DCA40" s="409"/>
      <c r="DCB40" s="409"/>
      <c r="DCC40" s="409"/>
      <c r="DCD40" s="409"/>
      <c r="DCE40" s="409"/>
      <c r="DCF40" s="409"/>
      <c r="DCG40" s="409"/>
      <c r="DCH40" s="409"/>
      <c r="DCI40" s="409"/>
      <c r="DCJ40" s="409"/>
      <c r="DCK40" s="409"/>
      <c r="DCL40" s="409"/>
      <c r="DCM40" s="409"/>
      <c r="DCN40" s="409"/>
      <c r="DCO40" s="409"/>
      <c r="DCP40" s="409"/>
      <c r="DCQ40" s="409"/>
      <c r="DCR40" s="409"/>
      <c r="DCS40" s="409"/>
      <c r="DCT40" s="409"/>
      <c r="DCU40" s="409"/>
      <c r="DCV40" s="409"/>
      <c r="DCW40" s="409"/>
      <c r="DCX40" s="409"/>
      <c r="DCY40" s="409"/>
      <c r="DCZ40" s="409"/>
      <c r="DDA40" s="409"/>
      <c r="DDB40" s="409"/>
      <c r="DDC40" s="409"/>
      <c r="DDD40" s="409"/>
      <c r="DDE40" s="409"/>
      <c r="DDF40" s="409"/>
      <c r="DDG40" s="409"/>
      <c r="DDH40" s="409"/>
      <c r="DDI40" s="409"/>
      <c r="DDJ40" s="409"/>
      <c r="DDK40" s="409"/>
      <c r="DDL40" s="409"/>
      <c r="DDM40" s="409"/>
      <c r="DDN40" s="409"/>
      <c r="DDO40" s="409"/>
      <c r="DDP40" s="409"/>
      <c r="DDQ40" s="409"/>
      <c r="DDR40" s="409"/>
      <c r="DDS40" s="409"/>
      <c r="DDT40" s="409"/>
      <c r="DDU40" s="409"/>
      <c r="DDV40" s="409"/>
      <c r="DDW40" s="409"/>
      <c r="DDX40" s="409"/>
      <c r="DDY40" s="409"/>
      <c r="DDZ40" s="409"/>
      <c r="DEA40" s="409"/>
      <c r="DEB40" s="409"/>
      <c r="DEC40" s="409"/>
      <c r="DED40" s="409"/>
      <c r="DEE40" s="409"/>
      <c r="DEF40" s="409"/>
      <c r="DEG40" s="409"/>
      <c r="DEH40" s="409"/>
      <c r="DEI40" s="409"/>
      <c r="DEJ40" s="409"/>
      <c r="DEK40" s="409"/>
      <c r="DEL40" s="409"/>
      <c r="DEM40" s="409"/>
      <c r="DEN40" s="409"/>
      <c r="DEO40" s="409"/>
      <c r="DEP40" s="409"/>
      <c r="DEQ40" s="409"/>
      <c r="DER40" s="409"/>
      <c r="DES40" s="409"/>
      <c r="DET40" s="409"/>
      <c r="DEU40" s="409"/>
      <c r="DEV40" s="409"/>
      <c r="DEW40" s="409"/>
      <c r="DEX40" s="409"/>
      <c r="DEY40" s="409"/>
      <c r="DEZ40" s="409"/>
      <c r="DFA40" s="409"/>
      <c r="DFB40" s="409"/>
      <c r="DFC40" s="409"/>
      <c r="DFD40" s="409"/>
      <c r="DFE40" s="409"/>
      <c r="DFF40" s="409"/>
      <c r="DFG40" s="409"/>
      <c r="DFH40" s="409"/>
      <c r="DFI40" s="409"/>
      <c r="DFJ40" s="409"/>
      <c r="DFK40" s="409"/>
      <c r="DFL40" s="409"/>
      <c r="DFM40" s="409"/>
      <c r="DFN40" s="409"/>
      <c r="DFO40" s="409"/>
      <c r="DFP40" s="409"/>
      <c r="DFQ40" s="409"/>
      <c r="DFR40" s="409"/>
      <c r="DFS40" s="409"/>
      <c r="DFT40" s="409"/>
      <c r="DFU40" s="409"/>
      <c r="DFV40" s="409"/>
      <c r="DFW40" s="409"/>
      <c r="DFX40" s="409"/>
      <c r="DFY40" s="409"/>
      <c r="DFZ40" s="409"/>
      <c r="DGA40" s="409"/>
      <c r="DGB40" s="409"/>
      <c r="DGC40" s="409"/>
      <c r="DGD40" s="409"/>
      <c r="DGE40" s="409"/>
      <c r="DGF40" s="409"/>
      <c r="DGG40" s="409"/>
      <c r="DGH40" s="409"/>
      <c r="DGI40" s="409"/>
      <c r="DGJ40" s="409"/>
      <c r="DGK40" s="409"/>
      <c r="DGL40" s="409"/>
      <c r="DGM40" s="409"/>
      <c r="DGN40" s="409"/>
      <c r="DGO40" s="409"/>
      <c r="DGP40" s="409"/>
      <c r="DGQ40" s="409"/>
      <c r="DGR40" s="409"/>
      <c r="DGS40" s="409"/>
      <c r="DGT40" s="409"/>
      <c r="DGU40" s="409"/>
      <c r="DGV40" s="409"/>
      <c r="DGW40" s="409"/>
      <c r="DGX40" s="409"/>
      <c r="DGY40" s="409"/>
      <c r="DGZ40" s="409"/>
      <c r="DHA40" s="409"/>
      <c r="DHB40" s="409"/>
      <c r="DHC40" s="409"/>
      <c r="DHD40" s="409"/>
      <c r="DHE40" s="409"/>
      <c r="DHF40" s="409"/>
      <c r="DHG40" s="409"/>
      <c r="DHH40" s="409"/>
      <c r="DHI40" s="409"/>
      <c r="DHJ40" s="409"/>
      <c r="DHK40" s="409"/>
      <c r="DHL40" s="409"/>
      <c r="DHM40" s="409"/>
      <c r="DHN40" s="409"/>
      <c r="DHO40" s="409"/>
      <c r="DHP40" s="409"/>
      <c r="DHQ40" s="409"/>
      <c r="DHR40" s="409"/>
      <c r="DHS40" s="409"/>
      <c r="DHT40" s="409"/>
      <c r="DHU40" s="409"/>
      <c r="DHV40" s="409"/>
      <c r="DHW40" s="409"/>
      <c r="DHX40" s="409"/>
      <c r="DHY40" s="409"/>
      <c r="DHZ40" s="409"/>
      <c r="DIA40" s="409"/>
      <c r="DIB40" s="409"/>
      <c r="DIC40" s="409"/>
      <c r="DID40" s="409"/>
      <c r="DIE40" s="409"/>
      <c r="DIF40" s="409"/>
      <c r="DIG40" s="409"/>
      <c r="DIH40" s="409"/>
      <c r="DII40" s="409"/>
      <c r="DIJ40" s="409"/>
      <c r="DIK40" s="409"/>
      <c r="DIL40" s="409"/>
      <c r="DIM40" s="409"/>
      <c r="DIN40" s="409"/>
      <c r="DIO40" s="409"/>
      <c r="DIP40" s="409"/>
      <c r="DIQ40" s="409"/>
      <c r="DIR40" s="409"/>
      <c r="DIS40" s="409"/>
      <c r="DIT40" s="409"/>
      <c r="DIU40" s="409"/>
      <c r="DIV40" s="409"/>
      <c r="DIW40" s="409"/>
      <c r="DIX40" s="409"/>
      <c r="DIY40" s="409"/>
      <c r="DIZ40" s="409"/>
      <c r="DJA40" s="409"/>
      <c r="DJB40" s="409"/>
      <c r="DJC40" s="409"/>
      <c r="DJD40" s="409"/>
      <c r="DJE40" s="409"/>
      <c r="DJF40" s="409"/>
      <c r="DJG40" s="409"/>
      <c r="DJH40" s="409"/>
      <c r="DJI40" s="409"/>
      <c r="DJJ40" s="409"/>
      <c r="DJK40" s="409"/>
      <c r="DJL40" s="409"/>
      <c r="DJM40" s="409"/>
      <c r="DJN40" s="409"/>
      <c r="DJO40" s="409"/>
      <c r="DJP40" s="409"/>
      <c r="DJQ40" s="409"/>
      <c r="DJR40" s="409"/>
      <c r="DJS40" s="409"/>
      <c r="DJT40" s="409"/>
      <c r="DJU40" s="409"/>
      <c r="DJV40" s="409"/>
      <c r="DJW40" s="409"/>
      <c r="DJX40" s="409"/>
      <c r="DJY40" s="409"/>
      <c r="DJZ40" s="409"/>
      <c r="DKA40" s="409"/>
      <c r="DKB40" s="409"/>
      <c r="DKC40" s="409"/>
      <c r="DKD40" s="409"/>
      <c r="DKE40" s="409"/>
      <c r="DKF40" s="409"/>
      <c r="DKG40" s="409"/>
      <c r="DKH40" s="409"/>
      <c r="DKI40" s="409"/>
      <c r="DKJ40" s="409"/>
      <c r="DKK40" s="409"/>
      <c r="DKL40" s="409"/>
      <c r="DKM40" s="409"/>
      <c r="DKN40" s="409"/>
      <c r="DKO40" s="409"/>
      <c r="DKP40" s="409"/>
      <c r="DKQ40" s="409"/>
      <c r="DKR40" s="409"/>
      <c r="DKS40" s="409"/>
      <c r="DKT40" s="409"/>
      <c r="DKU40" s="409"/>
      <c r="DKV40" s="409"/>
      <c r="DKW40" s="409"/>
      <c r="DKX40" s="409"/>
      <c r="DKY40" s="409"/>
      <c r="DKZ40" s="409"/>
      <c r="DLA40" s="409"/>
      <c r="DLB40" s="409"/>
      <c r="DLC40" s="409"/>
      <c r="DLD40" s="409"/>
      <c r="DLE40" s="409"/>
      <c r="DLF40" s="409"/>
      <c r="DLG40" s="409"/>
      <c r="DLH40" s="409"/>
      <c r="DLI40" s="409"/>
      <c r="DLJ40" s="409"/>
      <c r="DLK40" s="409"/>
      <c r="DLL40" s="409"/>
      <c r="DLM40" s="409"/>
      <c r="DLN40" s="409"/>
      <c r="DLO40" s="409"/>
      <c r="DLP40" s="409"/>
      <c r="DLQ40" s="409"/>
      <c r="DLR40" s="409"/>
      <c r="DLS40" s="409"/>
      <c r="DLT40" s="409"/>
      <c r="DLU40" s="409"/>
      <c r="DLV40" s="409"/>
      <c r="DLW40" s="409"/>
      <c r="DLX40" s="409"/>
      <c r="DLY40" s="409"/>
      <c r="DLZ40" s="409"/>
      <c r="DMA40" s="409"/>
      <c r="DMB40" s="409"/>
      <c r="DMC40" s="409"/>
      <c r="DMD40" s="409"/>
      <c r="DME40" s="409"/>
      <c r="DMF40" s="409"/>
      <c r="DMG40" s="409"/>
      <c r="DMH40" s="409"/>
      <c r="DMI40" s="409"/>
      <c r="DMJ40" s="409"/>
      <c r="DMK40" s="409"/>
      <c r="DML40" s="409"/>
      <c r="DMM40" s="409"/>
      <c r="DMN40" s="409"/>
      <c r="DMO40" s="409"/>
      <c r="DMP40" s="409"/>
      <c r="DMQ40" s="409"/>
      <c r="DMR40" s="409"/>
      <c r="DMS40" s="409"/>
      <c r="DMT40" s="409"/>
      <c r="DMU40" s="409"/>
      <c r="DMV40" s="409"/>
      <c r="DMW40" s="409"/>
      <c r="DMX40" s="409"/>
      <c r="DMY40" s="409"/>
      <c r="DMZ40" s="409"/>
      <c r="DNA40" s="409"/>
      <c r="DNB40" s="409"/>
      <c r="DNC40" s="409"/>
      <c r="DND40" s="409"/>
      <c r="DNE40" s="409"/>
      <c r="DNF40" s="409"/>
      <c r="DNG40" s="409"/>
      <c r="DNH40" s="409"/>
      <c r="DNI40" s="409"/>
      <c r="DNJ40" s="409"/>
      <c r="DNK40" s="409"/>
      <c r="DNL40" s="409"/>
      <c r="DNM40" s="409"/>
      <c r="DNN40" s="409"/>
      <c r="DNO40" s="409"/>
      <c r="DNP40" s="409"/>
      <c r="DNQ40" s="409"/>
      <c r="DNR40" s="409"/>
      <c r="DNS40" s="409"/>
      <c r="DNT40" s="409"/>
      <c r="DNU40" s="409"/>
      <c r="DNV40" s="409"/>
      <c r="DNW40" s="409"/>
      <c r="DNX40" s="409"/>
      <c r="DNY40" s="409"/>
      <c r="DNZ40" s="409"/>
      <c r="DOA40" s="409"/>
      <c r="DOB40" s="409"/>
      <c r="DOC40" s="409"/>
      <c r="DOD40" s="409"/>
      <c r="DOE40" s="409"/>
      <c r="DOF40" s="409"/>
      <c r="DOG40" s="409"/>
      <c r="DOH40" s="409"/>
      <c r="DOI40" s="409"/>
      <c r="DOJ40" s="409"/>
      <c r="DOK40" s="409"/>
      <c r="DOL40" s="409"/>
      <c r="DOM40" s="409"/>
      <c r="DON40" s="409"/>
      <c r="DOO40" s="409"/>
      <c r="DOP40" s="409"/>
      <c r="DOQ40" s="409"/>
      <c r="DOR40" s="409"/>
      <c r="DOS40" s="409"/>
      <c r="DOT40" s="409"/>
      <c r="DOU40" s="409"/>
      <c r="DOV40" s="409"/>
      <c r="DOW40" s="409"/>
      <c r="DOX40" s="409"/>
      <c r="DOY40" s="409"/>
      <c r="DOZ40" s="409"/>
      <c r="DPA40" s="409"/>
      <c r="DPB40" s="409"/>
      <c r="DPC40" s="409"/>
      <c r="DPD40" s="409"/>
      <c r="DPE40" s="409"/>
      <c r="DPF40" s="409"/>
      <c r="DPG40" s="409"/>
      <c r="DPH40" s="409"/>
      <c r="DPI40" s="409"/>
      <c r="DPJ40" s="409"/>
      <c r="DPK40" s="409"/>
      <c r="DPL40" s="409"/>
      <c r="DPM40" s="409"/>
      <c r="DPN40" s="409"/>
      <c r="DPO40" s="409"/>
      <c r="DPP40" s="409"/>
      <c r="DPQ40" s="409"/>
      <c r="DPR40" s="409"/>
      <c r="DPS40" s="409"/>
      <c r="DPT40" s="409"/>
      <c r="DPU40" s="409"/>
      <c r="DPV40" s="409"/>
      <c r="DPW40" s="409"/>
      <c r="DPX40" s="409"/>
      <c r="DPY40" s="409"/>
      <c r="DPZ40" s="409"/>
      <c r="DQA40" s="409"/>
      <c r="DQB40" s="409"/>
      <c r="DQC40" s="409"/>
      <c r="DQD40" s="409"/>
      <c r="DQE40" s="409"/>
      <c r="DQF40" s="409"/>
      <c r="DQG40" s="409"/>
      <c r="DQH40" s="409"/>
      <c r="DQI40" s="409"/>
      <c r="DQJ40" s="409"/>
      <c r="DQK40" s="409"/>
      <c r="DQL40" s="409"/>
      <c r="DQM40" s="409"/>
      <c r="DQN40" s="409"/>
      <c r="DQO40" s="409"/>
      <c r="DQP40" s="409"/>
      <c r="DQQ40" s="409"/>
      <c r="DQR40" s="409"/>
      <c r="DQS40" s="409"/>
      <c r="DQT40" s="409"/>
      <c r="DQU40" s="409"/>
      <c r="DQV40" s="409"/>
      <c r="DQW40" s="409"/>
      <c r="DQX40" s="409"/>
      <c r="DQY40" s="409"/>
      <c r="DQZ40" s="409"/>
      <c r="DRA40" s="409"/>
      <c r="DRB40" s="409"/>
      <c r="DRC40" s="409"/>
      <c r="DRD40" s="409"/>
      <c r="DRE40" s="409"/>
      <c r="DRF40" s="409"/>
      <c r="DRG40" s="409"/>
      <c r="DRH40" s="409"/>
      <c r="DRI40" s="409"/>
      <c r="DRJ40" s="409"/>
      <c r="DRK40" s="409"/>
      <c r="DRL40" s="409"/>
      <c r="DRM40" s="409"/>
      <c r="DRN40" s="409"/>
      <c r="DRO40" s="409"/>
      <c r="DRP40" s="409"/>
      <c r="DRQ40" s="409"/>
      <c r="DRR40" s="409"/>
      <c r="DRS40" s="409"/>
      <c r="DRT40" s="409"/>
      <c r="DRU40" s="409"/>
      <c r="DRV40" s="409"/>
      <c r="DRW40" s="409"/>
      <c r="DRX40" s="409"/>
      <c r="DRY40" s="409"/>
      <c r="DRZ40" s="409"/>
      <c r="DSA40" s="409"/>
      <c r="DSB40" s="409"/>
      <c r="DSC40" s="409"/>
      <c r="DSD40" s="409"/>
      <c r="DSE40" s="409"/>
      <c r="DSF40" s="409"/>
      <c r="DSG40" s="409"/>
      <c r="DSH40" s="409"/>
      <c r="DSI40" s="409"/>
      <c r="DSJ40" s="409"/>
      <c r="DSK40" s="409"/>
      <c r="DSL40" s="409"/>
      <c r="DSM40" s="409"/>
      <c r="DSN40" s="409"/>
      <c r="DSO40" s="409"/>
      <c r="DSP40" s="409"/>
      <c r="DSQ40" s="409"/>
      <c r="DSR40" s="409"/>
      <c r="DSS40" s="409"/>
      <c r="DST40" s="409"/>
      <c r="DSU40" s="409"/>
      <c r="DSV40" s="409"/>
      <c r="DSW40" s="409"/>
      <c r="DSX40" s="409"/>
      <c r="DSY40" s="409"/>
      <c r="DSZ40" s="409"/>
      <c r="DTA40" s="409"/>
      <c r="DTB40" s="409"/>
      <c r="DTC40" s="409"/>
      <c r="DTD40" s="409"/>
      <c r="DTE40" s="409"/>
      <c r="DTF40" s="409"/>
      <c r="DTG40" s="409"/>
      <c r="DTH40" s="409"/>
      <c r="DTI40" s="409"/>
      <c r="DTJ40" s="409"/>
      <c r="DTK40" s="409"/>
      <c r="DTL40" s="409"/>
      <c r="DTM40" s="409"/>
      <c r="DTN40" s="409"/>
      <c r="DTO40" s="409"/>
      <c r="DTP40" s="409"/>
      <c r="DTQ40" s="409"/>
      <c r="DTR40" s="409"/>
      <c r="DTS40" s="409"/>
      <c r="DTT40" s="409"/>
      <c r="DTU40" s="409"/>
      <c r="DTV40" s="409"/>
      <c r="DTW40" s="409"/>
      <c r="DTX40" s="409"/>
      <c r="DTY40" s="409"/>
      <c r="DTZ40" s="409"/>
      <c r="DUA40" s="409"/>
      <c r="DUB40" s="409"/>
      <c r="DUC40" s="409"/>
      <c r="DUD40" s="409"/>
      <c r="DUE40" s="409"/>
      <c r="DUF40" s="409"/>
      <c r="DUG40" s="409"/>
      <c r="DUH40" s="409"/>
      <c r="DUI40" s="409"/>
      <c r="DUJ40" s="409"/>
      <c r="DUK40" s="409"/>
      <c r="DUL40" s="409"/>
      <c r="DUM40" s="409"/>
      <c r="DUN40" s="409"/>
      <c r="DUO40" s="409"/>
      <c r="DUP40" s="409"/>
      <c r="DUQ40" s="409"/>
      <c r="DUR40" s="409"/>
      <c r="DUS40" s="409"/>
      <c r="DUT40" s="409"/>
      <c r="DUU40" s="409"/>
      <c r="DUV40" s="409"/>
      <c r="DUW40" s="409"/>
      <c r="DUX40" s="409"/>
      <c r="DUY40" s="409"/>
      <c r="DUZ40" s="409"/>
      <c r="DVA40" s="409"/>
      <c r="DVB40" s="409"/>
      <c r="DVC40" s="409"/>
      <c r="DVD40" s="409"/>
      <c r="DVE40" s="409"/>
      <c r="DVF40" s="409"/>
      <c r="DVG40" s="409"/>
      <c r="DVH40" s="409"/>
      <c r="DVI40" s="409"/>
      <c r="DVJ40" s="409"/>
      <c r="DVK40" s="409"/>
      <c r="DVL40" s="409"/>
      <c r="DVM40" s="409"/>
      <c r="DVN40" s="409"/>
      <c r="DVO40" s="409"/>
      <c r="DVP40" s="409"/>
      <c r="DVQ40" s="409"/>
      <c r="DVR40" s="409"/>
      <c r="DVS40" s="409"/>
      <c r="DVT40" s="409"/>
      <c r="DVU40" s="409"/>
      <c r="DVV40" s="409"/>
      <c r="DVW40" s="409"/>
      <c r="DVX40" s="409"/>
      <c r="DVY40" s="409"/>
      <c r="DVZ40" s="409"/>
      <c r="DWA40" s="409"/>
      <c r="DWB40" s="409"/>
      <c r="DWC40" s="409"/>
      <c r="DWD40" s="409"/>
      <c r="DWE40" s="409"/>
      <c r="DWF40" s="409"/>
      <c r="DWG40" s="409"/>
      <c r="DWH40" s="409"/>
      <c r="DWI40" s="409"/>
      <c r="DWJ40" s="409"/>
      <c r="DWK40" s="409"/>
      <c r="DWL40" s="409"/>
      <c r="DWM40" s="409"/>
      <c r="DWN40" s="409"/>
      <c r="DWO40" s="409"/>
      <c r="DWP40" s="409"/>
      <c r="DWQ40" s="409"/>
      <c r="DWR40" s="409"/>
      <c r="DWS40" s="409"/>
      <c r="DWT40" s="409"/>
      <c r="DWU40" s="409"/>
      <c r="DWV40" s="409"/>
      <c r="DWW40" s="409"/>
      <c r="DWX40" s="409"/>
      <c r="DWY40" s="409"/>
      <c r="DWZ40" s="409"/>
      <c r="DXA40" s="409"/>
      <c r="DXB40" s="409"/>
      <c r="DXC40" s="409"/>
      <c r="DXD40" s="409"/>
      <c r="DXE40" s="409"/>
      <c r="DXF40" s="409"/>
      <c r="DXG40" s="409"/>
      <c r="DXH40" s="409"/>
      <c r="DXI40" s="409"/>
      <c r="DXJ40" s="409"/>
      <c r="DXK40" s="409"/>
      <c r="DXL40" s="409"/>
      <c r="DXM40" s="409"/>
      <c r="DXN40" s="409"/>
      <c r="DXO40" s="409"/>
      <c r="DXP40" s="409"/>
      <c r="DXQ40" s="409"/>
      <c r="DXR40" s="409"/>
      <c r="DXS40" s="409"/>
      <c r="DXT40" s="409"/>
      <c r="DXU40" s="409"/>
      <c r="DXV40" s="409"/>
      <c r="DXW40" s="409"/>
      <c r="DXX40" s="409"/>
      <c r="DXY40" s="409"/>
      <c r="DXZ40" s="409"/>
      <c r="DYA40" s="409"/>
      <c r="DYB40" s="409"/>
      <c r="DYC40" s="409"/>
      <c r="DYD40" s="409"/>
      <c r="DYE40" s="409"/>
      <c r="DYF40" s="409"/>
      <c r="DYG40" s="409"/>
      <c r="DYH40" s="409"/>
      <c r="DYI40" s="409"/>
      <c r="DYJ40" s="409"/>
      <c r="DYK40" s="409"/>
      <c r="DYL40" s="409"/>
      <c r="DYM40" s="409"/>
      <c r="DYN40" s="409"/>
      <c r="DYO40" s="409"/>
      <c r="DYP40" s="409"/>
      <c r="DYQ40" s="409"/>
      <c r="DYR40" s="409"/>
      <c r="DYS40" s="409"/>
      <c r="DYT40" s="409"/>
      <c r="DYU40" s="409"/>
      <c r="DYV40" s="409"/>
      <c r="DYW40" s="409"/>
      <c r="DYX40" s="409"/>
      <c r="DYY40" s="409"/>
      <c r="DYZ40" s="409"/>
      <c r="DZA40" s="409"/>
      <c r="DZB40" s="409"/>
      <c r="DZC40" s="409"/>
      <c r="DZD40" s="409"/>
      <c r="DZE40" s="409"/>
      <c r="DZF40" s="409"/>
      <c r="DZG40" s="409"/>
      <c r="DZH40" s="409"/>
      <c r="DZI40" s="409"/>
      <c r="DZJ40" s="409"/>
      <c r="DZK40" s="409"/>
      <c r="DZL40" s="409"/>
      <c r="DZM40" s="409"/>
      <c r="DZN40" s="409"/>
      <c r="DZO40" s="409"/>
      <c r="DZP40" s="409"/>
      <c r="DZQ40" s="409"/>
      <c r="DZR40" s="409"/>
      <c r="DZS40" s="409"/>
      <c r="DZT40" s="409"/>
      <c r="DZU40" s="409"/>
      <c r="DZV40" s="409"/>
      <c r="DZW40" s="409"/>
      <c r="DZX40" s="409"/>
      <c r="DZY40" s="409"/>
      <c r="DZZ40" s="409"/>
      <c r="EAA40" s="409"/>
      <c r="EAB40" s="409"/>
      <c r="EAC40" s="409"/>
      <c r="EAD40" s="409"/>
      <c r="EAE40" s="409"/>
      <c r="EAF40" s="409"/>
      <c r="EAG40" s="409"/>
      <c r="EAH40" s="409"/>
      <c r="EAI40" s="409"/>
      <c r="EAJ40" s="409"/>
      <c r="EAK40" s="409"/>
      <c r="EAL40" s="409"/>
      <c r="EAM40" s="409"/>
      <c r="EAN40" s="409"/>
      <c r="EAO40" s="409"/>
      <c r="EAP40" s="409"/>
      <c r="EAQ40" s="409"/>
      <c r="EAR40" s="409"/>
      <c r="EAS40" s="409"/>
      <c r="EAT40" s="409"/>
      <c r="EAU40" s="409"/>
      <c r="EAV40" s="409"/>
      <c r="EAW40" s="409"/>
      <c r="EAX40" s="409"/>
      <c r="EAY40" s="409"/>
      <c r="EAZ40" s="409"/>
      <c r="EBA40" s="409"/>
      <c r="EBB40" s="409"/>
      <c r="EBC40" s="409"/>
      <c r="EBD40" s="409"/>
      <c r="EBE40" s="409"/>
      <c r="EBF40" s="409"/>
      <c r="EBG40" s="409"/>
      <c r="EBH40" s="409"/>
      <c r="EBI40" s="409"/>
      <c r="EBJ40" s="409"/>
      <c r="EBK40" s="409"/>
      <c r="EBL40" s="409"/>
      <c r="EBM40" s="409"/>
      <c r="EBN40" s="409"/>
      <c r="EBO40" s="409"/>
      <c r="EBP40" s="409"/>
      <c r="EBQ40" s="409"/>
      <c r="EBR40" s="409"/>
      <c r="EBS40" s="409"/>
      <c r="EBT40" s="409"/>
      <c r="EBU40" s="409"/>
      <c r="EBV40" s="409"/>
      <c r="EBW40" s="409"/>
      <c r="EBX40" s="409"/>
      <c r="EBY40" s="409"/>
      <c r="EBZ40" s="409"/>
      <c r="ECA40" s="409"/>
      <c r="ECB40" s="409"/>
      <c r="ECC40" s="409"/>
      <c r="ECD40" s="409"/>
      <c r="ECE40" s="409"/>
      <c r="ECF40" s="409"/>
      <c r="ECG40" s="409"/>
      <c r="ECH40" s="409"/>
      <c r="ECI40" s="409"/>
      <c r="ECJ40" s="409"/>
      <c r="ECK40" s="409"/>
      <c r="ECL40" s="409"/>
      <c r="ECM40" s="409"/>
      <c r="ECN40" s="409"/>
      <c r="ECO40" s="409"/>
      <c r="ECP40" s="409"/>
      <c r="ECQ40" s="409"/>
      <c r="ECR40" s="409"/>
      <c r="ECS40" s="409"/>
      <c r="ECT40" s="409"/>
      <c r="ECU40" s="409"/>
      <c r="ECV40" s="409"/>
      <c r="ECW40" s="409"/>
      <c r="ECX40" s="409"/>
      <c r="ECY40" s="409"/>
      <c r="ECZ40" s="409"/>
      <c r="EDA40" s="409"/>
      <c r="EDB40" s="409"/>
      <c r="EDC40" s="409"/>
      <c r="EDD40" s="409"/>
      <c r="EDE40" s="409"/>
      <c r="EDF40" s="409"/>
      <c r="EDG40" s="409"/>
      <c r="EDH40" s="409"/>
      <c r="EDI40" s="409"/>
      <c r="EDJ40" s="409"/>
      <c r="EDK40" s="409"/>
      <c r="EDL40" s="409"/>
      <c r="EDM40" s="409"/>
      <c r="EDN40" s="409"/>
      <c r="EDO40" s="409"/>
      <c r="EDP40" s="409"/>
      <c r="EDQ40" s="409"/>
      <c r="EDR40" s="409"/>
      <c r="EDS40" s="409"/>
      <c r="EDT40" s="409"/>
      <c r="EDU40" s="409"/>
      <c r="EDV40" s="409"/>
      <c r="EDW40" s="409"/>
      <c r="EDX40" s="409"/>
      <c r="EDY40" s="409"/>
      <c r="EDZ40" s="409"/>
      <c r="EEA40" s="409"/>
      <c r="EEB40" s="409"/>
      <c r="EEC40" s="409"/>
      <c r="EED40" s="409"/>
      <c r="EEE40" s="409"/>
      <c r="EEF40" s="409"/>
      <c r="EEG40" s="409"/>
      <c r="EEH40" s="409"/>
      <c r="EEI40" s="409"/>
      <c r="EEJ40" s="409"/>
      <c r="EEK40" s="409"/>
      <c r="EEL40" s="409"/>
      <c r="EEM40" s="409"/>
      <c r="EEN40" s="409"/>
      <c r="EEO40" s="409"/>
      <c r="EEP40" s="409"/>
      <c r="EEQ40" s="409"/>
      <c r="EER40" s="409"/>
      <c r="EES40" s="409"/>
      <c r="EET40" s="409"/>
      <c r="EEU40" s="409"/>
      <c r="EEV40" s="409"/>
      <c r="EEW40" s="409"/>
      <c r="EEX40" s="409"/>
      <c r="EEY40" s="409"/>
      <c r="EEZ40" s="409"/>
      <c r="EFA40" s="409"/>
      <c r="EFB40" s="409"/>
      <c r="EFC40" s="409"/>
      <c r="EFD40" s="409"/>
      <c r="EFE40" s="409"/>
      <c r="EFF40" s="409"/>
      <c r="EFG40" s="409"/>
      <c r="EFH40" s="409"/>
      <c r="EFI40" s="409"/>
      <c r="EFJ40" s="409"/>
      <c r="EFK40" s="409"/>
      <c r="EFL40" s="409"/>
      <c r="EFM40" s="409"/>
      <c r="EFN40" s="409"/>
      <c r="EFO40" s="409"/>
      <c r="EFP40" s="409"/>
      <c r="EFQ40" s="409"/>
      <c r="EFR40" s="409"/>
      <c r="EFS40" s="409"/>
      <c r="EFT40" s="409"/>
      <c r="EFU40" s="409"/>
      <c r="EFV40" s="409"/>
      <c r="EFW40" s="409"/>
      <c r="EFX40" s="409"/>
      <c r="EFY40" s="409"/>
      <c r="EFZ40" s="409"/>
      <c r="EGA40" s="409"/>
      <c r="EGB40" s="409"/>
      <c r="EGC40" s="409"/>
      <c r="EGD40" s="409"/>
      <c r="EGE40" s="409"/>
      <c r="EGF40" s="409"/>
      <c r="EGG40" s="409"/>
      <c r="EGH40" s="409"/>
      <c r="EGI40" s="409"/>
      <c r="EGJ40" s="409"/>
      <c r="EGK40" s="409"/>
      <c r="EGL40" s="409"/>
      <c r="EGM40" s="409"/>
      <c r="EGN40" s="409"/>
      <c r="EGO40" s="409"/>
      <c r="EGP40" s="409"/>
      <c r="EGQ40" s="409"/>
      <c r="EGR40" s="409"/>
      <c r="EGS40" s="409"/>
      <c r="EGT40" s="409"/>
      <c r="EGU40" s="409"/>
      <c r="EGV40" s="409"/>
      <c r="EGW40" s="409"/>
      <c r="EGX40" s="409"/>
      <c r="EGY40" s="409"/>
      <c r="EGZ40" s="409"/>
      <c r="EHA40" s="409"/>
      <c r="EHB40" s="409"/>
      <c r="EHC40" s="409"/>
      <c r="EHD40" s="409"/>
      <c r="EHE40" s="409"/>
      <c r="EHF40" s="409"/>
      <c r="EHG40" s="409"/>
      <c r="EHH40" s="409"/>
      <c r="EHI40" s="409"/>
      <c r="EHJ40" s="409"/>
      <c r="EHK40" s="409"/>
      <c r="EHL40" s="409"/>
      <c r="EHM40" s="409"/>
      <c r="EHN40" s="409"/>
      <c r="EHO40" s="409"/>
      <c r="EHP40" s="409"/>
      <c r="EHQ40" s="409"/>
      <c r="EHR40" s="409"/>
      <c r="EHS40" s="409"/>
      <c r="EHT40" s="409"/>
      <c r="EHU40" s="409"/>
      <c r="EHV40" s="409"/>
      <c r="EHW40" s="409"/>
      <c r="EHX40" s="409"/>
      <c r="EHY40" s="409"/>
      <c r="EHZ40" s="409"/>
      <c r="EIA40" s="409"/>
      <c r="EIB40" s="409"/>
      <c r="EIC40" s="409"/>
      <c r="EID40" s="409"/>
      <c r="EIE40" s="409"/>
      <c r="EIF40" s="409"/>
      <c r="EIG40" s="409"/>
      <c r="EIH40" s="409"/>
      <c r="EII40" s="409"/>
      <c r="EIJ40" s="409"/>
      <c r="EIK40" s="409"/>
      <c r="EIL40" s="409"/>
      <c r="EIM40" s="409"/>
      <c r="EIN40" s="409"/>
      <c r="EIO40" s="409"/>
      <c r="EIP40" s="409"/>
      <c r="EIQ40" s="409"/>
      <c r="EIR40" s="409"/>
      <c r="EIS40" s="409"/>
      <c r="EIT40" s="409"/>
      <c r="EIU40" s="409"/>
      <c r="EIV40" s="409"/>
      <c r="EIW40" s="409"/>
      <c r="EIX40" s="409"/>
      <c r="EIY40" s="409"/>
      <c r="EIZ40" s="409"/>
      <c r="EJA40" s="409"/>
      <c r="EJB40" s="409"/>
      <c r="EJC40" s="409"/>
      <c r="EJD40" s="409"/>
      <c r="EJE40" s="409"/>
      <c r="EJF40" s="409"/>
      <c r="EJG40" s="409"/>
      <c r="EJH40" s="409"/>
      <c r="EJI40" s="409"/>
      <c r="EJJ40" s="409"/>
      <c r="EJK40" s="409"/>
      <c r="EJL40" s="409"/>
      <c r="EJM40" s="409"/>
      <c r="EJN40" s="409"/>
      <c r="EJO40" s="409"/>
      <c r="EJP40" s="409"/>
      <c r="EJQ40" s="409"/>
      <c r="EJR40" s="409"/>
      <c r="EJS40" s="409"/>
      <c r="EJT40" s="409"/>
      <c r="EJU40" s="409"/>
      <c r="EJV40" s="409"/>
      <c r="EJW40" s="409"/>
      <c r="EJX40" s="409"/>
      <c r="EJY40" s="409"/>
      <c r="EJZ40" s="409"/>
      <c r="EKA40" s="409"/>
      <c r="EKB40" s="409"/>
      <c r="EKC40" s="409"/>
      <c r="EKD40" s="409"/>
      <c r="EKE40" s="409"/>
      <c r="EKF40" s="409"/>
      <c r="EKG40" s="409"/>
      <c r="EKH40" s="409"/>
      <c r="EKI40" s="409"/>
      <c r="EKJ40" s="409"/>
      <c r="EKK40" s="409"/>
      <c r="EKL40" s="409"/>
      <c r="EKM40" s="409"/>
      <c r="EKN40" s="409"/>
      <c r="EKO40" s="409"/>
      <c r="EKP40" s="409"/>
      <c r="EKQ40" s="409"/>
      <c r="EKR40" s="409"/>
      <c r="EKS40" s="409"/>
      <c r="EKT40" s="409"/>
      <c r="EKU40" s="409"/>
      <c r="EKV40" s="409"/>
      <c r="EKW40" s="409"/>
      <c r="EKX40" s="409"/>
      <c r="EKY40" s="409"/>
      <c r="EKZ40" s="409"/>
      <c r="ELA40" s="409"/>
      <c r="ELB40" s="409"/>
      <c r="ELC40" s="409"/>
      <c r="ELD40" s="409"/>
      <c r="ELE40" s="409"/>
      <c r="ELF40" s="409"/>
      <c r="ELG40" s="409"/>
      <c r="ELH40" s="409"/>
      <c r="ELI40" s="409"/>
      <c r="ELJ40" s="409"/>
      <c r="ELK40" s="409"/>
      <c r="ELL40" s="409"/>
      <c r="ELM40" s="409"/>
      <c r="ELN40" s="409"/>
      <c r="ELO40" s="409"/>
      <c r="ELP40" s="409"/>
      <c r="ELQ40" s="409"/>
      <c r="ELR40" s="409"/>
      <c r="ELS40" s="409"/>
      <c r="ELT40" s="409"/>
      <c r="ELU40" s="409"/>
      <c r="ELV40" s="409"/>
      <c r="ELW40" s="409"/>
      <c r="ELX40" s="409"/>
      <c r="ELY40" s="409"/>
      <c r="ELZ40" s="409"/>
      <c r="EMA40" s="409"/>
      <c r="EMB40" s="409"/>
      <c r="EMC40" s="409"/>
      <c r="EMD40" s="409"/>
      <c r="EME40" s="409"/>
      <c r="EMF40" s="409"/>
      <c r="EMG40" s="409"/>
      <c r="EMH40" s="409"/>
      <c r="EMI40" s="409"/>
      <c r="EMJ40" s="409"/>
      <c r="EMK40" s="409"/>
      <c r="EML40" s="409"/>
      <c r="EMM40" s="409"/>
      <c r="EMN40" s="409"/>
      <c r="EMO40" s="409"/>
      <c r="EMP40" s="409"/>
      <c r="EMQ40" s="409"/>
      <c r="EMR40" s="409"/>
      <c r="EMS40" s="409"/>
      <c r="EMT40" s="409"/>
      <c r="EMU40" s="409"/>
      <c r="EMV40" s="409"/>
      <c r="EMW40" s="409"/>
      <c r="EMX40" s="409"/>
      <c r="EMY40" s="409"/>
      <c r="EMZ40" s="409"/>
      <c r="ENA40" s="409"/>
      <c r="ENB40" s="409"/>
      <c r="ENC40" s="409"/>
      <c r="END40" s="409"/>
      <c r="ENE40" s="409"/>
      <c r="ENF40" s="409"/>
      <c r="ENG40" s="409"/>
      <c r="ENH40" s="409"/>
      <c r="ENI40" s="409"/>
      <c r="ENJ40" s="409"/>
      <c r="ENK40" s="409"/>
      <c r="ENL40" s="409"/>
      <c r="ENM40" s="409"/>
      <c r="ENN40" s="409"/>
      <c r="ENO40" s="409"/>
      <c r="ENP40" s="409"/>
      <c r="ENQ40" s="409"/>
      <c r="ENR40" s="409"/>
      <c r="ENS40" s="409"/>
      <c r="ENT40" s="409"/>
      <c r="ENU40" s="409"/>
      <c r="ENV40" s="409"/>
      <c r="ENW40" s="409"/>
      <c r="ENX40" s="409"/>
      <c r="ENY40" s="409"/>
      <c r="ENZ40" s="409"/>
      <c r="EOA40" s="409"/>
      <c r="EOB40" s="409"/>
      <c r="EOC40" s="409"/>
      <c r="EOD40" s="409"/>
      <c r="EOE40" s="409"/>
      <c r="EOF40" s="409"/>
      <c r="EOG40" s="409"/>
      <c r="EOH40" s="409"/>
      <c r="EOI40" s="409"/>
      <c r="EOJ40" s="409"/>
      <c r="EOK40" s="409"/>
      <c r="EOL40" s="409"/>
      <c r="EOM40" s="409"/>
      <c r="EON40" s="409"/>
      <c r="EOO40" s="409"/>
      <c r="EOP40" s="409"/>
      <c r="EOQ40" s="409"/>
      <c r="EOR40" s="409"/>
      <c r="EOS40" s="409"/>
      <c r="EOT40" s="409"/>
      <c r="EOU40" s="409"/>
      <c r="EOV40" s="409"/>
      <c r="EOW40" s="409"/>
      <c r="EOX40" s="409"/>
      <c r="EOY40" s="409"/>
      <c r="EOZ40" s="409"/>
      <c r="EPA40" s="409"/>
      <c r="EPB40" s="409"/>
      <c r="EPC40" s="409"/>
      <c r="EPD40" s="409"/>
      <c r="EPE40" s="409"/>
      <c r="EPF40" s="409"/>
      <c r="EPG40" s="409"/>
      <c r="EPH40" s="409"/>
      <c r="EPI40" s="409"/>
      <c r="EPJ40" s="409"/>
      <c r="EPK40" s="409"/>
      <c r="EPL40" s="409"/>
      <c r="EPM40" s="409"/>
      <c r="EPN40" s="409"/>
      <c r="EPO40" s="409"/>
      <c r="EPP40" s="409"/>
      <c r="EPQ40" s="409"/>
      <c r="EPR40" s="409"/>
      <c r="EPS40" s="409"/>
      <c r="EPT40" s="409"/>
      <c r="EPU40" s="409"/>
      <c r="EPV40" s="409"/>
      <c r="EPW40" s="409"/>
      <c r="EPX40" s="409"/>
      <c r="EPY40" s="409"/>
      <c r="EPZ40" s="409"/>
      <c r="EQA40" s="409"/>
      <c r="EQB40" s="409"/>
      <c r="EQC40" s="409"/>
      <c r="EQD40" s="409"/>
      <c r="EQE40" s="409"/>
      <c r="EQF40" s="409"/>
      <c r="EQG40" s="409"/>
      <c r="EQH40" s="409"/>
      <c r="EQI40" s="409"/>
      <c r="EQJ40" s="409"/>
      <c r="EQK40" s="409"/>
      <c r="EQL40" s="409"/>
      <c r="EQM40" s="409"/>
      <c r="EQN40" s="409"/>
      <c r="EQO40" s="409"/>
      <c r="EQP40" s="409"/>
      <c r="EQQ40" s="409"/>
      <c r="EQR40" s="409"/>
      <c r="EQS40" s="409"/>
      <c r="EQT40" s="409"/>
      <c r="EQU40" s="409"/>
      <c r="EQV40" s="409"/>
      <c r="EQW40" s="409"/>
      <c r="EQX40" s="409"/>
      <c r="EQY40" s="409"/>
      <c r="EQZ40" s="409"/>
      <c r="ERA40" s="409"/>
      <c r="ERB40" s="409"/>
      <c r="ERC40" s="409"/>
      <c r="ERD40" s="409"/>
      <c r="ERE40" s="409"/>
      <c r="ERF40" s="409"/>
      <c r="ERG40" s="409"/>
      <c r="ERH40" s="409"/>
      <c r="ERI40" s="409"/>
      <c r="ERJ40" s="409"/>
      <c r="ERK40" s="409"/>
      <c r="ERL40" s="409"/>
      <c r="ERM40" s="409"/>
      <c r="ERN40" s="409"/>
      <c r="ERO40" s="409"/>
      <c r="ERP40" s="409"/>
      <c r="ERQ40" s="409"/>
      <c r="ERR40" s="409"/>
      <c r="ERS40" s="409"/>
      <c r="ERT40" s="409"/>
      <c r="ERU40" s="409"/>
      <c r="ERV40" s="409"/>
      <c r="ERW40" s="409"/>
      <c r="ERX40" s="409"/>
      <c r="ERY40" s="409"/>
      <c r="ERZ40" s="409"/>
      <c r="ESA40" s="409"/>
      <c r="ESB40" s="409"/>
      <c r="ESC40" s="409"/>
      <c r="ESD40" s="409"/>
      <c r="ESE40" s="409"/>
      <c r="ESF40" s="409"/>
      <c r="ESG40" s="409"/>
      <c r="ESH40" s="409"/>
      <c r="ESI40" s="409"/>
      <c r="ESJ40" s="409"/>
      <c r="ESK40" s="409"/>
      <c r="ESL40" s="409"/>
      <c r="ESM40" s="409"/>
      <c r="ESN40" s="409"/>
      <c r="ESO40" s="409"/>
      <c r="ESP40" s="409"/>
      <c r="ESQ40" s="409"/>
      <c r="ESR40" s="409"/>
      <c r="ESS40" s="409"/>
      <c r="EST40" s="409"/>
      <c r="ESU40" s="409"/>
      <c r="ESV40" s="409"/>
      <c r="ESW40" s="409"/>
      <c r="ESX40" s="409"/>
      <c r="ESY40" s="409"/>
      <c r="ESZ40" s="409"/>
      <c r="ETA40" s="409"/>
      <c r="ETB40" s="409"/>
      <c r="ETC40" s="409"/>
      <c r="ETD40" s="409"/>
      <c r="ETE40" s="409"/>
      <c r="ETF40" s="409"/>
      <c r="ETG40" s="409"/>
      <c r="ETH40" s="409"/>
      <c r="ETI40" s="409"/>
      <c r="ETJ40" s="409"/>
      <c r="ETK40" s="409"/>
      <c r="ETL40" s="409"/>
      <c r="ETM40" s="409"/>
      <c r="ETN40" s="409"/>
      <c r="ETO40" s="409"/>
      <c r="ETP40" s="409"/>
      <c r="ETQ40" s="409"/>
      <c r="ETR40" s="409"/>
      <c r="ETS40" s="409"/>
      <c r="ETT40" s="409"/>
      <c r="ETU40" s="409"/>
      <c r="ETV40" s="409"/>
      <c r="ETW40" s="409"/>
      <c r="ETX40" s="409"/>
      <c r="ETY40" s="409"/>
      <c r="ETZ40" s="409"/>
      <c r="EUA40" s="409"/>
      <c r="EUB40" s="409"/>
      <c r="EUC40" s="409"/>
      <c r="EUD40" s="409"/>
      <c r="EUE40" s="409"/>
      <c r="EUF40" s="409"/>
      <c r="EUG40" s="409"/>
      <c r="EUH40" s="409"/>
      <c r="EUI40" s="409"/>
      <c r="EUJ40" s="409"/>
      <c r="EUK40" s="409"/>
      <c r="EUL40" s="409"/>
      <c r="EUM40" s="409"/>
      <c r="EUN40" s="409"/>
      <c r="EUO40" s="409"/>
      <c r="EUP40" s="409"/>
      <c r="EUQ40" s="409"/>
      <c r="EUR40" s="409"/>
      <c r="EUS40" s="409"/>
      <c r="EUT40" s="409"/>
      <c r="EUU40" s="409"/>
      <c r="EUV40" s="409"/>
      <c r="EUW40" s="409"/>
      <c r="EUX40" s="409"/>
      <c r="EUY40" s="409"/>
      <c r="EUZ40" s="409"/>
      <c r="EVA40" s="409"/>
      <c r="EVB40" s="409"/>
      <c r="EVC40" s="409"/>
      <c r="EVD40" s="409"/>
      <c r="EVE40" s="409"/>
      <c r="EVF40" s="409"/>
      <c r="EVG40" s="409"/>
      <c r="EVH40" s="409"/>
      <c r="EVI40" s="409"/>
      <c r="EVJ40" s="409"/>
      <c r="EVK40" s="409"/>
      <c r="EVL40" s="409"/>
      <c r="EVM40" s="409"/>
      <c r="EVN40" s="409"/>
      <c r="EVO40" s="409"/>
      <c r="EVP40" s="409"/>
      <c r="EVQ40" s="409"/>
      <c r="EVR40" s="409"/>
      <c r="EVS40" s="409"/>
      <c r="EVT40" s="409"/>
      <c r="EVU40" s="409"/>
      <c r="EVV40" s="409"/>
      <c r="EVW40" s="409"/>
      <c r="EVX40" s="409"/>
      <c r="EVY40" s="409"/>
      <c r="EVZ40" s="409"/>
      <c r="EWA40" s="409"/>
      <c r="EWB40" s="409"/>
      <c r="EWC40" s="409"/>
      <c r="EWD40" s="409"/>
      <c r="EWE40" s="409"/>
      <c r="EWF40" s="409"/>
      <c r="EWG40" s="409"/>
      <c r="EWH40" s="409"/>
      <c r="EWI40" s="409"/>
      <c r="EWJ40" s="409"/>
      <c r="EWK40" s="409"/>
      <c r="EWL40" s="409"/>
      <c r="EWM40" s="409"/>
      <c r="EWN40" s="409"/>
      <c r="EWO40" s="409"/>
      <c r="EWP40" s="409"/>
      <c r="EWQ40" s="409"/>
      <c r="EWR40" s="409"/>
      <c r="EWS40" s="409"/>
      <c r="EWT40" s="409"/>
      <c r="EWU40" s="409"/>
      <c r="EWV40" s="409"/>
      <c r="EWW40" s="409"/>
      <c r="EWX40" s="409"/>
      <c r="EWY40" s="409"/>
      <c r="EWZ40" s="409"/>
      <c r="EXA40" s="409"/>
      <c r="EXB40" s="409"/>
      <c r="EXC40" s="409"/>
      <c r="EXD40" s="409"/>
      <c r="EXE40" s="409"/>
      <c r="EXF40" s="409"/>
      <c r="EXG40" s="409"/>
      <c r="EXH40" s="409"/>
      <c r="EXI40" s="409"/>
      <c r="EXJ40" s="409"/>
      <c r="EXK40" s="409"/>
      <c r="EXL40" s="409"/>
      <c r="EXM40" s="409"/>
      <c r="EXN40" s="409"/>
      <c r="EXO40" s="409"/>
      <c r="EXP40" s="409"/>
      <c r="EXQ40" s="409"/>
      <c r="EXR40" s="409"/>
      <c r="EXS40" s="409"/>
      <c r="EXT40" s="409"/>
      <c r="EXU40" s="409"/>
      <c r="EXV40" s="409"/>
      <c r="EXW40" s="409"/>
      <c r="EXX40" s="409"/>
      <c r="EXY40" s="409"/>
      <c r="EXZ40" s="409"/>
      <c r="EYA40" s="409"/>
      <c r="EYB40" s="409"/>
      <c r="EYC40" s="409"/>
      <c r="EYD40" s="409"/>
      <c r="EYE40" s="409"/>
      <c r="EYF40" s="409"/>
      <c r="EYG40" s="409"/>
      <c r="EYH40" s="409"/>
      <c r="EYI40" s="409"/>
      <c r="EYJ40" s="409"/>
      <c r="EYK40" s="409"/>
      <c r="EYL40" s="409"/>
      <c r="EYM40" s="409"/>
      <c r="EYN40" s="409"/>
      <c r="EYO40" s="409"/>
      <c r="EYP40" s="409"/>
      <c r="EYQ40" s="409"/>
      <c r="EYR40" s="409"/>
      <c r="EYS40" s="409"/>
      <c r="EYT40" s="409"/>
      <c r="EYU40" s="409"/>
      <c r="EYV40" s="409"/>
      <c r="EYW40" s="409"/>
      <c r="EYX40" s="409"/>
      <c r="EYY40" s="409"/>
      <c r="EYZ40" s="409"/>
      <c r="EZA40" s="409"/>
      <c r="EZB40" s="409"/>
      <c r="EZC40" s="409"/>
      <c r="EZD40" s="409"/>
      <c r="EZE40" s="409"/>
      <c r="EZF40" s="409"/>
      <c r="EZG40" s="409"/>
      <c r="EZH40" s="409"/>
      <c r="EZI40" s="409"/>
      <c r="EZJ40" s="409"/>
      <c r="EZK40" s="409"/>
      <c r="EZL40" s="409"/>
      <c r="EZM40" s="409"/>
      <c r="EZN40" s="409"/>
      <c r="EZO40" s="409"/>
      <c r="EZP40" s="409"/>
      <c r="EZQ40" s="409"/>
      <c r="EZR40" s="409"/>
      <c r="EZS40" s="409"/>
      <c r="EZT40" s="409"/>
      <c r="EZU40" s="409"/>
      <c r="EZV40" s="409"/>
      <c r="EZW40" s="409"/>
      <c r="EZX40" s="409"/>
      <c r="EZY40" s="409"/>
      <c r="EZZ40" s="409"/>
      <c r="FAA40" s="409"/>
      <c r="FAB40" s="409"/>
      <c r="FAC40" s="409"/>
      <c r="FAD40" s="409"/>
      <c r="FAE40" s="409"/>
      <c r="FAF40" s="409"/>
      <c r="FAG40" s="409"/>
      <c r="FAH40" s="409"/>
      <c r="FAI40" s="409"/>
      <c r="FAJ40" s="409"/>
      <c r="FAK40" s="409"/>
      <c r="FAL40" s="409"/>
      <c r="FAM40" s="409"/>
      <c r="FAN40" s="409"/>
      <c r="FAO40" s="409"/>
      <c r="FAP40" s="409"/>
      <c r="FAQ40" s="409"/>
      <c r="FAR40" s="409"/>
      <c r="FAS40" s="409"/>
      <c r="FAT40" s="409"/>
      <c r="FAU40" s="409"/>
      <c r="FAV40" s="409"/>
      <c r="FAW40" s="409"/>
      <c r="FAX40" s="409"/>
      <c r="FAY40" s="409"/>
      <c r="FAZ40" s="409"/>
      <c r="FBA40" s="409"/>
      <c r="FBB40" s="409"/>
      <c r="FBC40" s="409"/>
      <c r="FBD40" s="409"/>
      <c r="FBE40" s="409"/>
      <c r="FBF40" s="409"/>
      <c r="FBG40" s="409"/>
      <c r="FBH40" s="409"/>
      <c r="FBI40" s="409"/>
      <c r="FBJ40" s="409"/>
      <c r="FBK40" s="409"/>
      <c r="FBL40" s="409"/>
      <c r="FBM40" s="409"/>
      <c r="FBN40" s="409"/>
      <c r="FBO40" s="409"/>
      <c r="FBP40" s="409"/>
      <c r="FBQ40" s="409"/>
      <c r="FBR40" s="409"/>
      <c r="FBS40" s="409"/>
      <c r="FBT40" s="409"/>
      <c r="FBU40" s="409"/>
      <c r="FBV40" s="409"/>
      <c r="FBW40" s="409"/>
      <c r="FBX40" s="409"/>
      <c r="FBY40" s="409"/>
      <c r="FBZ40" s="409"/>
      <c r="FCA40" s="409"/>
      <c r="FCB40" s="409"/>
      <c r="FCC40" s="409"/>
      <c r="FCD40" s="409"/>
      <c r="FCE40" s="409"/>
      <c r="FCF40" s="409"/>
      <c r="FCG40" s="409"/>
      <c r="FCH40" s="409"/>
      <c r="FCI40" s="409"/>
      <c r="FCJ40" s="409"/>
      <c r="FCK40" s="409"/>
      <c r="FCL40" s="409"/>
      <c r="FCM40" s="409"/>
      <c r="FCN40" s="409"/>
      <c r="FCO40" s="409"/>
      <c r="FCP40" s="409"/>
      <c r="FCQ40" s="409"/>
      <c r="FCR40" s="409"/>
      <c r="FCS40" s="409"/>
      <c r="FCT40" s="409"/>
      <c r="FCU40" s="409"/>
      <c r="FCV40" s="409"/>
      <c r="FCW40" s="409"/>
      <c r="FCX40" s="409"/>
      <c r="FCY40" s="409"/>
      <c r="FCZ40" s="409"/>
      <c r="FDA40" s="409"/>
      <c r="FDB40" s="409"/>
      <c r="FDC40" s="409"/>
      <c r="FDD40" s="409"/>
      <c r="FDE40" s="409"/>
      <c r="FDF40" s="409"/>
      <c r="FDG40" s="409"/>
      <c r="FDH40" s="409"/>
      <c r="FDI40" s="409"/>
      <c r="FDJ40" s="409"/>
      <c r="FDK40" s="409"/>
      <c r="FDL40" s="409"/>
      <c r="FDM40" s="409"/>
      <c r="FDN40" s="409"/>
      <c r="FDO40" s="409"/>
      <c r="FDP40" s="409"/>
      <c r="FDQ40" s="409"/>
      <c r="FDR40" s="409"/>
      <c r="FDS40" s="409"/>
      <c r="FDT40" s="409"/>
      <c r="FDU40" s="409"/>
      <c r="FDV40" s="409"/>
      <c r="FDW40" s="409"/>
      <c r="FDX40" s="409"/>
      <c r="FDY40" s="409"/>
      <c r="FDZ40" s="409"/>
      <c r="FEA40" s="409"/>
      <c r="FEB40" s="409"/>
      <c r="FEC40" s="409"/>
      <c r="FED40" s="409"/>
      <c r="FEE40" s="409"/>
      <c r="FEF40" s="409"/>
      <c r="FEG40" s="409"/>
      <c r="FEH40" s="409"/>
      <c r="FEI40" s="409"/>
      <c r="FEJ40" s="409"/>
      <c r="FEK40" s="409"/>
      <c r="FEL40" s="409"/>
      <c r="FEM40" s="409"/>
      <c r="FEN40" s="409"/>
      <c r="FEO40" s="409"/>
      <c r="FEP40" s="409"/>
      <c r="FEQ40" s="409"/>
      <c r="FER40" s="409"/>
      <c r="FES40" s="409"/>
      <c r="FET40" s="409"/>
      <c r="FEU40" s="409"/>
      <c r="FEV40" s="409"/>
      <c r="FEW40" s="409"/>
      <c r="FEX40" s="409"/>
      <c r="FEY40" s="409"/>
      <c r="FEZ40" s="409"/>
      <c r="FFA40" s="409"/>
      <c r="FFB40" s="409"/>
      <c r="FFC40" s="409"/>
      <c r="FFD40" s="409"/>
      <c r="FFE40" s="409"/>
      <c r="FFF40" s="409"/>
      <c r="FFG40" s="409"/>
      <c r="FFH40" s="409"/>
      <c r="FFI40" s="409"/>
      <c r="FFJ40" s="409"/>
      <c r="FFK40" s="409"/>
      <c r="FFL40" s="409"/>
      <c r="FFM40" s="409"/>
      <c r="FFN40" s="409"/>
      <c r="FFO40" s="409"/>
      <c r="FFP40" s="409"/>
      <c r="FFQ40" s="409"/>
      <c r="FFR40" s="409"/>
      <c r="FFS40" s="409"/>
      <c r="FFT40" s="409"/>
      <c r="FFU40" s="409"/>
      <c r="FFV40" s="409"/>
      <c r="FFW40" s="409"/>
      <c r="FFX40" s="409"/>
      <c r="FFY40" s="409"/>
      <c r="FFZ40" s="409"/>
      <c r="FGA40" s="409"/>
      <c r="FGB40" s="409"/>
      <c r="FGC40" s="409"/>
      <c r="FGD40" s="409"/>
      <c r="FGE40" s="409"/>
      <c r="FGF40" s="409"/>
      <c r="FGG40" s="409"/>
      <c r="FGH40" s="409"/>
      <c r="FGI40" s="409"/>
      <c r="FGJ40" s="409"/>
      <c r="FGK40" s="409"/>
      <c r="FGL40" s="409"/>
      <c r="FGM40" s="409"/>
      <c r="FGN40" s="409"/>
      <c r="FGO40" s="409"/>
      <c r="FGP40" s="409"/>
      <c r="FGQ40" s="409"/>
      <c r="FGR40" s="409"/>
      <c r="FGS40" s="409"/>
      <c r="FGT40" s="409"/>
      <c r="FGU40" s="409"/>
      <c r="FGV40" s="409"/>
      <c r="FGW40" s="409"/>
      <c r="FGX40" s="409"/>
      <c r="FGY40" s="409"/>
      <c r="FGZ40" s="409"/>
      <c r="FHA40" s="409"/>
      <c r="FHB40" s="409"/>
      <c r="FHC40" s="409"/>
      <c r="FHD40" s="409"/>
      <c r="FHE40" s="409"/>
      <c r="FHF40" s="409"/>
      <c r="FHG40" s="409"/>
      <c r="FHH40" s="409"/>
      <c r="FHI40" s="409"/>
      <c r="FHJ40" s="409"/>
      <c r="FHK40" s="409"/>
      <c r="FHL40" s="409"/>
      <c r="FHM40" s="409"/>
      <c r="FHN40" s="409"/>
      <c r="FHO40" s="409"/>
      <c r="FHP40" s="409"/>
      <c r="FHQ40" s="409"/>
      <c r="FHR40" s="409"/>
      <c r="FHS40" s="409"/>
      <c r="FHT40" s="409"/>
      <c r="FHU40" s="409"/>
      <c r="FHV40" s="409"/>
      <c r="FHW40" s="409"/>
      <c r="FHX40" s="409"/>
      <c r="FHY40" s="409"/>
      <c r="FHZ40" s="409"/>
      <c r="FIA40" s="409"/>
      <c r="FIB40" s="409"/>
      <c r="FIC40" s="409"/>
      <c r="FID40" s="409"/>
      <c r="FIE40" s="409"/>
      <c r="FIF40" s="409"/>
      <c r="FIG40" s="409"/>
      <c r="FIH40" s="409"/>
      <c r="FII40" s="409"/>
      <c r="FIJ40" s="409"/>
      <c r="FIK40" s="409"/>
      <c r="FIL40" s="409"/>
      <c r="FIM40" s="409"/>
      <c r="FIN40" s="409"/>
      <c r="FIO40" s="409"/>
      <c r="FIP40" s="409"/>
      <c r="FIQ40" s="409"/>
      <c r="FIR40" s="409"/>
      <c r="FIS40" s="409"/>
      <c r="FIT40" s="409"/>
      <c r="FIU40" s="409"/>
      <c r="FIV40" s="409"/>
      <c r="FIW40" s="409"/>
      <c r="FIX40" s="409"/>
      <c r="FIY40" s="409"/>
      <c r="FIZ40" s="409"/>
      <c r="FJA40" s="409"/>
      <c r="FJB40" s="409"/>
      <c r="FJC40" s="409"/>
      <c r="FJD40" s="409"/>
      <c r="FJE40" s="409"/>
      <c r="FJF40" s="409"/>
      <c r="FJG40" s="409"/>
      <c r="FJH40" s="409"/>
      <c r="FJI40" s="409"/>
      <c r="FJJ40" s="409"/>
      <c r="FJK40" s="409"/>
      <c r="FJL40" s="409"/>
      <c r="FJM40" s="409"/>
      <c r="FJN40" s="409"/>
      <c r="FJO40" s="409"/>
      <c r="FJP40" s="409"/>
      <c r="FJQ40" s="409"/>
      <c r="FJR40" s="409"/>
      <c r="FJS40" s="409"/>
      <c r="FJT40" s="409"/>
      <c r="FJU40" s="409"/>
      <c r="FJV40" s="409"/>
      <c r="FJW40" s="409"/>
      <c r="FJX40" s="409"/>
      <c r="FJY40" s="409"/>
      <c r="FJZ40" s="409"/>
      <c r="FKA40" s="409"/>
      <c r="FKB40" s="409"/>
      <c r="FKC40" s="409"/>
      <c r="FKD40" s="409"/>
      <c r="FKE40" s="409"/>
      <c r="FKF40" s="409"/>
      <c r="FKG40" s="409"/>
      <c r="FKH40" s="409"/>
      <c r="FKI40" s="409"/>
      <c r="FKJ40" s="409"/>
      <c r="FKK40" s="409"/>
      <c r="FKL40" s="409"/>
      <c r="FKM40" s="409"/>
      <c r="FKN40" s="409"/>
      <c r="FKO40" s="409"/>
      <c r="FKP40" s="409"/>
      <c r="FKQ40" s="409"/>
      <c r="FKR40" s="409"/>
      <c r="FKS40" s="409"/>
      <c r="FKT40" s="409"/>
      <c r="FKU40" s="409"/>
      <c r="FKV40" s="409"/>
      <c r="FKW40" s="409"/>
      <c r="FKX40" s="409"/>
      <c r="FKY40" s="409"/>
      <c r="FKZ40" s="409"/>
      <c r="FLA40" s="409"/>
      <c r="FLB40" s="409"/>
      <c r="FLC40" s="409"/>
      <c r="FLD40" s="409"/>
      <c r="FLE40" s="409"/>
      <c r="FLF40" s="409"/>
      <c r="FLG40" s="409"/>
      <c r="FLH40" s="409"/>
      <c r="FLI40" s="409"/>
      <c r="FLJ40" s="409"/>
      <c r="FLK40" s="409"/>
      <c r="FLL40" s="409"/>
      <c r="FLM40" s="409"/>
      <c r="FLN40" s="409"/>
      <c r="FLO40" s="409"/>
      <c r="FLP40" s="409"/>
      <c r="FLQ40" s="409"/>
      <c r="FLR40" s="409"/>
      <c r="FLS40" s="409"/>
      <c r="FLT40" s="409"/>
      <c r="FLU40" s="409"/>
      <c r="FLV40" s="409"/>
      <c r="FLW40" s="409"/>
      <c r="FLX40" s="409"/>
      <c r="FLY40" s="409"/>
      <c r="FLZ40" s="409"/>
      <c r="FMA40" s="409"/>
      <c r="FMB40" s="409"/>
      <c r="FMC40" s="409"/>
      <c r="FMD40" s="409"/>
      <c r="FME40" s="409"/>
      <c r="FMF40" s="409"/>
      <c r="FMG40" s="409"/>
      <c r="FMH40" s="409"/>
      <c r="FMI40" s="409"/>
      <c r="FMJ40" s="409"/>
      <c r="FMK40" s="409"/>
      <c r="FML40" s="409"/>
      <c r="FMM40" s="409"/>
      <c r="FMN40" s="409"/>
      <c r="FMO40" s="409"/>
      <c r="FMP40" s="409"/>
      <c r="FMQ40" s="409"/>
      <c r="FMR40" s="409"/>
      <c r="FMS40" s="409"/>
      <c r="FMT40" s="409"/>
      <c r="FMU40" s="409"/>
      <c r="FMV40" s="409"/>
      <c r="FMW40" s="409"/>
      <c r="FMX40" s="409"/>
      <c r="FMY40" s="409"/>
      <c r="FMZ40" s="409"/>
      <c r="FNA40" s="409"/>
      <c r="FNB40" s="409"/>
      <c r="FNC40" s="409"/>
      <c r="FND40" s="409"/>
      <c r="FNE40" s="409"/>
      <c r="FNF40" s="409"/>
      <c r="FNG40" s="409"/>
      <c r="FNH40" s="409"/>
      <c r="FNI40" s="409"/>
      <c r="FNJ40" s="409"/>
      <c r="FNK40" s="409"/>
      <c r="FNL40" s="409"/>
      <c r="FNM40" s="409"/>
      <c r="FNN40" s="409"/>
      <c r="FNO40" s="409"/>
      <c r="FNP40" s="409"/>
      <c r="FNQ40" s="409"/>
      <c r="FNR40" s="409"/>
      <c r="FNS40" s="409"/>
      <c r="FNT40" s="409"/>
      <c r="FNU40" s="409"/>
      <c r="FNV40" s="409"/>
      <c r="FNW40" s="409"/>
      <c r="FNX40" s="409"/>
      <c r="FNY40" s="409"/>
      <c r="FNZ40" s="409"/>
      <c r="FOA40" s="409"/>
      <c r="FOB40" s="409"/>
      <c r="FOC40" s="409"/>
      <c r="FOD40" s="409"/>
      <c r="FOE40" s="409"/>
      <c r="FOF40" s="409"/>
      <c r="FOG40" s="409"/>
      <c r="FOH40" s="409"/>
      <c r="FOI40" s="409"/>
      <c r="FOJ40" s="409"/>
      <c r="FOK40" s="409"/>
      <c r="FOL40" s="409"/>
      <c r="FOM40" s="409"/>
      <c r="FON40" s="409"/>
      <c r="FOO40" s="409"/>
      <c r="FOP40" s="409"/>
      <c r="FOQ40" s="409"/>
      <c r="FOR40" s="409"/>
      <c r="FOS40" s="409"/>
      <c r="FOT40" s="409"/>
      <c r="FOU40" s="409"/>
      <c r="FOV40" s="409"/>
      <c r="FOW40" s="409"/>
      <c r="FOX40" s="409"/>
      <c r="FOY40" s="409"/>
      <c r="FOZ40" s="409"/>
      <c r="FPA40" s="409"/>
      <c r="FPB40" s="409"/>
      <c r="FPC40" s="409"/>
      <c r="FPD40" s="409"/>
      <c r="FPE40" s="409"/>
      <c r="FPF40" s="409"/>
      <c r="FPG40" s="409"/>
      <c r="FPH40" s="409"/>
      <c r="FPI40" s="409"/>
      <c r="FPJ40" s="409"/>
      <c r="FPK40" s="409"/>
      <c r="FPL40" s="409"/>
      <c r="FPM40" s="409"/>
      <c r="FPN40" s="409"/>
      <c r="FPO40" s="409"/>
      <c r="FPP40" s="409"/>
      <c r="FPQ40" s="409"/>
      <c r="FPR40" s="409"/>
      <c r="FPS40" s="409"/>
      <c r="FPT40" s="409"/>
      <c r="FPU40" s="409"/>
      <c r="FPV40" s="409"/>
      <c r="FPW40" s="409"/>
      <c r="FPX40" s="409"/>
      <c r="FPY40" s="409"/>
      <c r="FPZ40" s="409"/>
      <c r="FQA40" s="409"/>
      <c r="FQB40" s="409"/>
      <c r="FQC40" s="409"/>
      <c r="FQD40" s="409"/>
      <c r="FQE40" s="409"/>
      <c r="FQF40" s="409"/>
      <c r="FQG40" s="409"/>
      <c r="FQH40" s="409"/>
      <c r="FQI40" s="409"/>
      <c r="FQJ40" s="409"/>
      <c r="FQK40" s="409"/>
      <c r="FQL40" s="409"/>
      <c r="FQM40" s="409"/>
      <c r="FQN40" s="409"/>
      <c r="FQO40" s="409"/>
      <c r="FQP40" s="409"/>
      <c r="FQQ40" s="409"/>
      <c r="FQR40" s="409"/>
      <c r="FQS40" s="409"/>
      <c r="FQT40" s="409"/>
      <c r="FQU40" s="409"/>
      <c r="FQV40" s="409"/>
      <c r="FQW40" s="409"/>
      <c r="FQX40" s="409"/>
      <c r="FQY40" s="409"/>
      <c r="FQZ40" s="409"/>
      <c r="FRA40" s="409"/>
      <c r="FRB40" s="409"/>
      <c r="FRC40" s="409"/>
      <c r="FRD40" s="409"/>
      <c r="FRE40" s="409"/>
      <c r="FRF40" s="409"/>
      <c r="FRG40" s="409"/>
      <c r="FRH40" s="409"/>
      <c r="FRI40" s="409"/>
      <c r="FRJ40" s="409"/>
      <c r="FRK40" s="409"/>
      <c r="FRL40" s="409"/>
      <c r="FRM40" s="409"/>
      <c r="FRN40" s="409"/>
      <c r="FRO40" s="409"/>
      <c r="FRP40" s="409"/>
      <c r="FRQ40" s="409"/>
      <c r="FRR40" s="409"/>
      <c r="FRS40" s="409"/>
      <c r="FRT40" s="409"/>
      <c r="FRU40" s="409"/>
      <c r="FRV40" s="409"/>
      <c r="FRW40" s="409"/>
      <c r="FRX40" s="409"/>
      <c r="FRY40" s="409"/>
      <c r="FRZ40" s="409"/>
      <c r="FSA40" s="409"/>
      <c r="FSB40" s="409"/>
      <c r="FSC40" s="409"/>
      <c r="FSD40" s="409"/>
      <c r="FSE40" s="409"/>
      <c r="FSF40" s="409"/>
      <c r="FSG40" s="409"/>
      <c r="FSH40" s="409"/>
      <c r="FSI40" s="409"/>
      <c r="FSJ40" s="409"/>
      <c r="FSK40" s="409"/>
      <c r="FSL40" s="409"/>
      <c r="FSM40" s="409"/>
      <c r="FSN40" s="409"/>
      <c r="FSO40" s="409"/>
      <c r="FSP40" s="409"/>
      <c r="FSQ40" s="409"/>
      <c r="FSR40" s="409"/>
      <c r="FSS40" s="409"/>
      <c r="FST40" s="409"/>
      <c r="FSU40" s="409"/>
      <c r="FSV40" s="409"/>
      <c r="FSW40" s="409"/>
      <c r="FSX40" s="409"/>
      <c r="FSY40" s="409"/>
      <c r="FSZ40" s="409"/>
      <c r="FTA40" s="409"/>
      <c r="FTB40" s="409"/>
      <c r="FTC40" s="409"/>
      <c r="FTD40" s="409"/>
      <c r="FTE40" s="409"/>
      <c r="FTF40" s="409"/>
      <c r="FTG40" s="409"/>
      <c r="FTH40" s="409"/>
      <c r="FTI40" s="409"/>
      <c r="FTJ40" s="409"/>
      <c r="FTK40" s="409"/>
      <c r="FTL40" s="409"/>
      <c r="FTM40" s="409"/>
      <c r="FTN40" s="409"/>
      <c r="FTO40" s="409"/>
      <c r="FTP40" s="409"/>
      <c r="FTQ40" s="409"/>
      <c r="FTR40" s="409"/>
      <c r="FTS40" s="409"/>
      <c r="FTT40" s="409"/>
      <c r="FTU40" s="409"/>
      <c r="FTV40" s="409"/>
      <c r="FTW40" s="409"/>
      <c r="FTX40" s="409"/>
      <c r="FTY40" s="409"/>
      <c r="FTZ40" s="409"/>
      <c r="FUA40" s="409"/>
      <c r="FUB40" s="409"/>
      <c r="FUC40" s="409"/>
      <c r="FUD40" s="409"/>
      <c r="FUE40" s="409"/>
      <c r="FUF40" s="409"/>
      <c r="FUG40" s="409"/>
      <c r="FUH40" s="409"/>
      <c r="FUI40" s="409"/>
      <c r="FUJ40" s="409"/>
      <c r="FUK40" s="409"/>
      <c r="FUL40" s="409"/>
      <c r="FUM40" s="409"/>
      <c r="FUN40" s="409"/>
      <c r="FUO40" s="409"/>
      <c r="FUP40" s="409"/>
      <c r="FUQ40" s="409"/>
      <c r="FUR40" s="409"/>
      <c r="FUS40" s="409"/>
      <c r="FUT40" s="409"/>
      <c r="FUU40" s="409"/>
      <c r="FUV40" s="409"/>
      <c r="FUW40" s="409"/>
      <c r="FUX40" s="409"/>
      <c r="FUY40" s="409"/>
      <c r="FUZ40" s="409"/>
      <c r="FVA40" s="409"/>
      <c r="FVB40" s="409"/>
      <c r="FVC40" s="409"/>
      <c r="FVD40" s="409"/>
      <c r="FVE40" s="409"/>
      <c r="FVF40" s="409"/>
      <c r="FVG40" s="409"/>
      <c r="FVH40" s="409"/>
      <c r="FVI40" s="409"/>
      <c r="FVJ40" s="409"/>
      <c r="FVK40" s="409"/>
      <c r="FVL40" s="409"/>
      <c r="FVM40" s="409"/>
      <c r="FVN40" s="409"/>
      <c r="FVO40" s="409"/>
      <c r="FVP40" s="409"/>
      <c r="FVQ40" s="409"/>
      <c r="FVR40" s="409"/>
      <c r="FVS40" s="409"/>
      <c r="FVT40" s="409"/>
      <c r="FVU40" s="409"/>
      <c r="FVV40" s="409"/>
      <c r="FVW40" s="409"/>
      <c r="FVX40" s="409"/>
      <c r="FVY40" s="409"/>
      <c r="FVZ40" s="409"/>
      <c r="FWA40" s="409"/>
      <c r="FWB40" s="409"/>
      <c r="FWC40" s="409"/>
      <c r="FWD40" s="409"/>
      <c r="FWE40" s="409"/>
      <c r="FWF40" s="409"/>
      <c r="FWG40" s="409"/>
      <c r="FWH40" s="409"/>
      <c r="FWI40" s="409"/>
      <c r="FWJ40" s="409"/>
      <c r="FWK40" s="409"/>
      <c r="FWL40" s="409"/>
      <c r="FWM40" s="409"/>
      <c r="FWN40" s="409"/>
      <c r="FWO40" s="409"/>
      <c r="FWP40" s="409"/>
      <c r="FWQ40" s="409"/>
      <c r="FWR40" s="409"/>
      <c r="FWS40" s="409"/>
      <c r="FWT40" s="409"/>
      <c r="FWU40" s="409"/>
      <c r="FWV40" s="409"/>
      <c r="FWW40" s="409"/>
      <c r="FWX40" s="409"/>
      <c r="FWY40" s="409"/>
      <c r="FWZ40" s="409"/>
      <c r="FXA40" s="409"/>
      <c r="FXB40" s="409"/>
      <c r="FXC40" s="409"/>
      <c r="FXD40" s="409"/>
      <c r="FXE40" s="409"/>
      <c r="FXF40" s="409"/>
      <c r="FXG40" s="409"/>
      <c r="FXH40" s="409"/>
      <c r="FXI40" s="409"/>
      <c r="FXJ40" s="409"/>
      <c r="FXK40" s="409"/>
      <c r="FXL40" s="409"/>
      <c r="FXM40" s="409"/>
      <c r="FXN40" s="409"/>
      <c r="FXO40" s="409"/>
      <c r="FXP40" s="409"/>
      <c r="FXQ40" s="409"/>
      <c r="FXR40" s="409"/>
      <c r="FXS40" s="409"/>
      <c r="FXT40" s="409"/>
      <c r="FXU40" s="409"/>
      <c r="FXV40" s="409"/>
      <c r="FXW40" s="409"/>
      <c r="FXX40" s="409"/>
      <c r="FXY40" s="409"/>
      <c r="FXZ40" s="409"/>
      <c r="FYA40" s="409"/>
      <c r="FYB40" s="409"/>
      <c r="FYC40" s="409"/>
      <c r="FYD40" s="409"/>
      <c r="FYE40" s="409"/>
      <c r="FYF40" s="409"/>
      <c r="FYG40" s="409"/>
      <c r="FYH40" s="409"/>
      <c r="FYI40" s="409"/>
      <c r="FYJ40" s="409"/>
      <c r="FYK40" s="409"/>
      <c r="FYL40" s="409"/>
      <c r="FYM40" s="409"/>
      <c r="FYN40" s="409"/>
      <c r="FYO40" s="409"/>
      <c r="FYP40" s="409"/>
      <c r="FYQ40" s="409"/>
      <c r="FYR40" s="409"/>
      <c r="FYS40" s="409"/>
      <c r="FYT40" s="409"/>
      <c r="FYU40" s="409"/>
      <c r="FYV40" s="409"/>
      <c r="FYW40" s="409"/>
      <c r="FYX40" s="409"/>
      <c r="FYY40" s="409"/>
      <c r="FYZ40" s="409"/>
      <c r="FZA40" s="409"/>
      <c r="FZB40" s="409"/>
      <c r="FZC40" s="409"/>
      <c r="FZD40" s="409"/>
      <c r="FZE40" s="409"/>
      <c r="FZF40" s="409"/>
      <c r="FZG40" s="409"/>
      <c r="FZH40" s="409"/>
      <c r="FZI40" s="409"/>
      <c r="FZJ40" s="409"/>
      <c r="FZK40" s="409"/>
      <c r="FZL40" s="409"/>
      <c r="FZM40" s="409"/>
      <c r="FZN40" s="409"/>
      <c r="FZO40" s="409"/>
      <c r="FZP40" s="409"/>
      <c r="FZQ40" s="409"/>
      <c r="FZR40" s="409"/>
      <c r="FZS40" s="409"/>
      <c r="FZT40" s="409"/>
      <c r="FZU40" s="409"/>
      <c r="FZV40" s="409"/>
      <c r="FZW40" s="409"/>
      <c r="FZX40" s="409"/>
      <c r="FZY40" s="409"/>
      <c r="FZZ40" s="409"/>
      <c r="GAA40" s="409"/>
      <c r="GAB40" s="409"/>
      <c r="GAC40" s="409"/>
      <c r="GAD40" s="409"/>
      <c r="GAE40" s="409"/>
      <c r="GAF40" s="409"/>
      <c r="GAG40" s="409"/>
      <c r="GAH40" s="409"/>
      <c r="GAI40" s="409"/>
      <c r="GAJ40" s="409"/>
      <c r="GAK40" s="409"/>
      <c r="GAL40" s="409"/>
      <c r="GAM40" s="409"/>
      <c r="GAN40" s="409"/>
      <c r="GAO40" s="409"/>
      <c r="GAP40" s="409"/>
      <c r="GAQ40" s="409"/>
      <c r="GAR40" s="409"/>
      <c r="GAS40" s="409"/>
      <c r="GAT40" s="409"/>
      <c r="GAU40" s="409"/>
      <c r="GAV40" s="409"/>
      <c r="GAW40" s="409"/>
      <c r="GAX40" s="409"/>
      <c r="GAY40" s="409"/>
      <c r="GAZ40" s="409"/>
      <c r="GBA40" s="409"/>
      <c r="GBB40" s="409"/>
      <c r="GBC40" s="409"/>
      <c r="GBD40" s="409"/>
      <c r="GBE40" s="409"/>
      <c r="GBF40" s="409"/>
      <c r="GBG40" s="409"/>
      <c r="GBH40" s="409"/>
      <c r="GBI40" s="409"/>
      <c r="GBJ40" s="409"/>
      <c r="GBK40" s="409"/>
      <c r="GBL40" s="409"/>
      <c r="GBM40" s="409"/>
      <c r="GBN40" s="409"/>
      <c r="GBO40" s="409"/>
      <c r="GBP40" s="409"/>
      <c r="GBQ40" s="409"/>
      <c r="GBR40" s="409"/>
      <c r="GBS40" s="409"/>
      <c r="GBT40" s="409"/>
      <c r="GBU40" s="409"/>
      <c r="GBV40" s="409"/>
      <c r="GBW40" s="409"/>
      <c r="GBX40" s="409"/>
      <c r="GBY40" s="409"/>
      <c r="GBZ40" s="409"/>
      <c r="GCA40" s="409"/>
      <c r="GCB40" s="409"/>
      <c r="GCC40" s="409"/>
      <c r="GCD40" s="409"/>
      <c r="GCE40" s="409"/>
      <c r="GCF40" s="409"/>
      <c r="GCG40" s="409"/>
      <c r="GCH40" s="409"/>
      <c r="GCI40" s="409"/>
      <c r="GCJ40" s="409"/>
      <c r="GCK40" s="409"/>
      <c r="GCL40" s="409"/>
      <c r="GCM40" s="409"/>
      <c r="GCN40" s="409"/>
      <c r="GCO40" s="409"/>
      <c r="GCP40" s="409"/>
      <c r="GCQ40" s="409"/>
      <c r="GCR40" s="409"/>
      <c r="GCS40" s="409"/>
      <c r="GCT40" s="409"/>
      <c r="GCU40" s="409"/>
      <c r="GCV40" s="409"/>
      <c r="GCW40" s="409"/>
      <c r="GCX40" s="409"/>
      <c r="GCY40" s="409"/>
      <c r="GCZ40" s="409"/>
      <c r="GDA40" s="409"/>
      <c r="GDB40" s="409"/>
      <c r="GDC40" s="409"/>
      <c r="GDD40" s="409"/>
      <c r="GDE40" s="409"/>
      <c r="GDF40" s="409"/>
      <c r="GDG40" s="409"/>
      <c r="GDH40" s="409"/>
      <c r="GDI40" s="409"/>
      <c r="GDJ40" s="409"/>
      <c r="GDK40" s="409"/>
      <c r="GDL40" s="409"/>
      <c r="GDM40" s="409"/>
      <c r="GDN40" s="409"/>
      <c r="GDO40" s="409"/>
      <c r="GDP40" s="409"/>
      <c r="GDQ40" s="409"/>
      <c r="GDR40" s="409"/>
      <c r="GDS40" s="409"/>
      <c r="GDT40" s="409"/>
      <c r="GDU40" s="409"/>
      <c r="GDV40" s="409"/>
      <c r="GDW40" s="409"/>
      <c r="GDX40" s="409"/>
      <c r="GDY40" s="409"/>
      <c r="GDZ40" s="409"/>
      <c r="GEA40" s="409"/>
      <c r="GEB40" s="409"/>
      <c r="GEC40" s="409"/>
      <c r="GED40" s="409"/>
      <c r="GEE40" s="409"/>
      <c r="GEF40" s="409"/>
      <c r="GEG40" s="409"/>
      <c r="GEH40" s="409"/>
      <c r="GEI40" s="409"/>
      <c r="GEJ40" s="409"/>
      <c r="GEK40" s="409"/>
      <c r="GEL40" s="409"/>
      <c r="GEM40" s="409"/>
      <c r="GEN40" s="409"/>
      <c r="GEO40" s="409"/>
      <c r="GEP40" s="409"/>
      <c r="GEQ40" s="409"/>
      <c r="GER40" s="409"/>
      <c r="GES40" s="409"/>
      <c r="GET40" s="409"/>
      <c r="GEU40" s="409"/>
      <c r="GEV40" s="409"/>
      <c r="GEW40" s="409"/>
      <c r="GEX40" s="409"/>
      <c r="GEY40" s="409"/>
      <c r="GEZ40" s="409"/>
      <c r="GFA40" s="409"/>
      <c r="GFB40" s="409"/>
      <c r="GFC40" s="409"/>
      <c r="GFD40" s="409"/>
      <c r="GFE40" s="409"/>
      <c r="GFF40" s="409"/>
      <c r="GFG40" s="409"/>
      <c r="GFH40" s="409"/>
      <c r="GFI40" s="409"/>
      <c r="GFJ40" s="409"/>
      <c r="GFK40" s="409"/>
      <c r="GFL40" s="409"/>
      <c r="GFM40" s="409"/>
      <c r="GFN40" s="409"/>
      <c r="GFO40" s="409"/>
      <c r="GFP40" s="409"/>
      <c r="GFQ40" s="409"/>
      <c r="GFR40" s="409"/>
      <c r="GFS40" s="409"/>
      <c r="GFT40" s="409"/>
      <c r="GFU40" s="409"/>
      <c r="GFV40" s="409"/>
      <c r="GFW40" s="409"/>
      <c r="GFX40" s="409"/>
      <c r="GFY40" s="409"/>
      <c r="GFZ40" s="409"/>
      <c r="GGA40" s="409"/>
      <c r="GGB40" s="409"/>
      <c r="GGC40" s="409"/>
      <c r="GGD40" s="409"/>
      <c r="GGE40" s="409"/>
      <c r="GGF40" s="409"/>
      <c r="GGG40" s="409"/>
      <c r="GGH40" s="409"/>
      <c r="GGI40" s="409"/>
      <c r="GGJ40" s="409"/>
      <c r="GGK40" s="409"/>
      <c r="GGL40" s="409"/>
      <c r="GGM40" s="409"/>
      <c r="GGN40" s="409"/>
      <c r="GGO40" s="409"/>
      <c r="GGP40" s="409"/>
      <c r="GGQ40" s="409"/>
      <c r="GGR40" s="409"/>
      <c r="GGS40" s="409"/>
      <c r="GGT40" s="409"/>
      <c r="GGU40" s="409"/>
      <c r="GGV40" s="409"/>
      <c r="GGW40" s="409"/>
      <c r="GGX40" s="409"/>
      <c r="GGY40" s="409"/>
      <c r="GGZ40" s="409"/>
      <c r="GHA40" s="409"/>
      <c r="GHB40" s="409"/>
      <c r="GHC40" s="409"/>
      <c r="GHD40" s="409"/>
      <c r="GHE40" s="409"/>
      <c r="GHF40" s="409"/>
      <c r="GHG40" s="409"/>
      <c r="GHH40" s="409"/>
      <c r="GHI40" s="409"/>
      <c r="GHJ40" s="409"/>
      <c r="GHK40" s="409"/>
      <c r="GHL40" s="409"/>
      <c r="GHM40" s="409"/>
      <c r="GHN40" s="409"/>
      <c r="GHO40" s="409"/>
      <c r="GHP40" s="409"/>
      <c r="GHQ40" s="409"/>
      <c r="GHR40" s="409"/>
      <c r="GHS40" s="409"/>
      <c r="GHT40" s="409"/>
      <c r="GHU40" s="409"/>
      <c r="GHV40" s="409"/>
      <c r="GHW40" s="409"/>
      <c r="GHX40" s="409"/>
      <c r="GHY40" s="409"/>
      <c r="GHZ40" s="409"/>
      <c r="GIA40" s="409"/>
      <c r="GIB40" s="409"/>
      <c r="GIC40" s="409"/>
      <c r="GID40" s="409"/>
      <c r="GIE40" s="409"/>
      <c r="GIF40" s="409"/>
      <c r="GIG40" s="409"/>
      <c r="GIH40" s="409"/>
      <c r="GII40" s="409"/>
      <c r="GIJ40" s="409"/>
      <c r="GIK40" s="409"/>
      <c r="GIL40" s="409"/>
      <c r="GIM40" s="409"/>
      <c r="GIN40" s="409"/>
      <c r="GIO40" s="409"/>
      <c r="GIP40" s="409"/>
      <c r="GIQ40" s="409"/>
      <c r="GIR40" s="409"/>
      <c r="GIS40" s="409"/>
      <c r="GIT40" s="409"/>
      <c r="GIU40" s="409"/>
      <c r="GIV40" s="409"/>
      <c r="GIW40" s="409"/>
      <c r="GIX40" s="409"/>
      <c r="GIY40" s="409"/>
      <c r="GIZ40" s="409"/>
      <c r="GJA40" s="409"/>
      <c r="GJB40" s="409"/>
      <c r="GJC40" s="409"/>
      <c r="GJD40" s="409"/>
      <c r="GJE40" s="409"/>
      <c r="GJF40" s="409"/>
      <c r="GJG40" s="409"/>
      <c r="GJH40" s="409"/>
      <c r="GJI40" s="409"/>
      <c r="GJJ40" s="409"/>
      <c r="GJK40" s="409"/>
      <c r="GJL40" s="409"/>
      <c r="GJM40" s="409"/>
      <c r="GJN40" s="409"/>
      <c r="GJO40" s="409"/>
      <c r="GJP40" s="409"/>
      <c r="GJQ40" s="409"/>
      <c r="GJR40" s="409"/>
      <c r="GJS40" s="409"/>
      <c r="GJT40" s="409"/>
      <c r="GJU40" s="409"/>
      <c r="GJV40" s="409"/>
      <c r="GJW40" s="409"/>
      <c r="GJX40" s="409"/>
      <c r="GJY40" s="409"/>
      <c r="GJZ40" s="409"/>
      <c r="GKA40" s="409"/>
      <c r="GKB40" s="409"/>
      <c r="GKC40" s="409"/>
      <c r="GKD40" s="409"/>
      <c r="GKE40" s="409"/>
      <c r="GKF40" s="409"/>
      <c r="GKG40" s="409"/>
      <c r="GKH40" s="409"/>
      <c r="GKI40" s="409"/>
      <c r="GKJ40" s="409"/>
      <c r="GKK40" s="409"/>
      <c r="GKL40" s="409"/>
      <c r="GKM40" s="409"/>
      <c r="GKN40" s="409"/>
      <c r="GKO40" s="409"/>
      <c r="GKP40" s="409"/>
      <c r="GKQ40" s="409"/>
      <c r="GKR40" s="409"/>
      <c r="GKS40" s="409"/>
      <c r="GKT40" s="409"/>
      <c r="GKU40" s="409"/>
      <c r="GKV40" s="409"/>
      <c r="GKW40" s="409"/>
      <c r="GKX40" s="409"/>
      <c r="GKY40" s="409"/>
      <c r="GKZ40" s="409"/>
      <c r="GLA40" s="409"/>
      <c r="GLB40" s="409"/>
      <c r="GLC40" s="409"/>
      <c r="GLD40" s="409"/>
      <c r="GLE40" s="409"/>
      <c r="GLF40" s="409"/>
      <c r="GLG40" s="409"/>
      <c r="GLH40" s="409"/>
      <c r="GLI40" s="409"/>
      <c r="GLJ40" s="409"/>
      <c r="GLK40" s="409"/>
      <c r="GLL40" s="409"/>
      <c r="GLM40" s="409"/>
      <c r="GLN40" s="409"/>
      <c r="GLO40" s="409"/>
      <c r="GLP40" s="409"/>
      <c r="GLQ40" s="409"/>
      <c r="GLR40" s="409"/>
      <c r="GLS40" s="409"/>
      <c r="GLT40" s="409"/>
      <c r="GLU40" s="409"/>
      <c r="GLV40" s="409"/>
      <c r="GLW40" s="409"/>
      <c r="GLX40" s="409"/>
      <c r="GLY40" s="409"/>
      <c r="GLZ40" s="409"/>
      <c r="GMA40" s="409"/>
      <c r="GMB40" s="409"/>
      <c r="GMC40" s="409"/>
      <c r="GMD40" s="409"/>
      <c r="GME40" s="409"/>
      <c r="GMF40" s="409"/>
      <c r="GMG40" s="409"/>
      <c r="GMH40" s="409"/>
      <c r="GMI40" s="409"/>
      <c r="GMJ40" s="409"/>
      <c r="GMK40" s="409"/>
      <c r="GML40" s="409"/>
      <c r="GMM40" s="409"/>
      <c r="GMN40" s="409"/>
      <c r="GMO40" s="409"/>
      <c r="GMP40" s="409"/>
      <c r="GMQ40" s="409"/>
      <c r="GMR40" s="409"/>
      <c r="GMS40" s="409"/>
      <c r="GMT40" s="409"/>
      <c r="GMU40" s="409"/>
      <c r="GMV40" s="409"/>
      <c r="GMW40" s="409"/>
      <c r="GMX40" s="409"/>
      <c r="GMY40" s="409"/>
      <c r="GMZ40" s="409"/>
      <c r="GNA40" s="409"/>
      <c r="GNB40" s="409"/>
      <c r="GNC40" s="409"/>
      <c r="GND40" s="409"/>
      <c r="GNE40" s="409"/>
      <c r="GNF40" s="409"/>
      <c r="GNG40" s="409"/>
      <c r="GNH40" s="409"/>
      <c r="GNI40" s="409"/>
      <c r="GNJ40" s="409"/>
      <c r="GNK40" s="409"/>
      <c r="GNL40" s="409"/>
      <c r="GNM40" s="409"/>
      <c r="GNN40" s="409"/>
      <c r="GNO40" s="409"/>
      <c r="GNP40" s="409"/>
      <c r="GNQ40" s="409"/>
      <c r="GNR40" s="409"/>
      <c r="GNS40" s="409"/>
      <c r="GNT40" s="409"/>
      <c r="GNU40" s="409"/>
      <c r="GNV40" s="409"/>
      <c r="GNW40" s="409"/>
      <c r="GNX40" s="409"/>
      <c r="GNY40" s="409"/>
      <c r="GNZ40" s="409"/>
      <c r="GOA40" s="409"/>
      <c r="GOB40" s="409"/>
      <c r="GOC40" s="409"/>
      <c r="GOD40" s="409"/>
      <c r="GOE40" s="409"/>
      <c r="GOF40" s="409"/>
      <c r="GOG40" s="409"/>
      <c r="GOH40" s="409"/>
      <c r="GOI40" s="409"/>
      <c r="GOJ40" s="409"/>
      <c r="GOK40" s="409"/>
      <c r="GOL40" s="409"/>
      <c r="GOM40" s="409"/>
      <c r="GON40" s="409"/>
      <c r="GOO40" s="409"/>
      <c r="GOP40" s="409"/>
      <c r="GOQ40" s="409"/>
      <c r="GOR40" s="409"/>
      <c r="GOS40" s="409"/>
      <c r="GOT40" s="409"/>
      <c r="GOU40" s="409"/>
      <c r="GOV40" s="409"/>
      <c r="GOW40" s="409"/>
      <c r="GOX40" s="409"/>
      <c r="GOY40" s="409"/>
      <c r="GOZ40" s="409"/>
      <c r="GPA40" s="409"/>
      <c r="GPB40" s="409"/>
      <c r="GPC40" s="409"/>
      <c r="GPD40" s="409"/>
      <c r="GPE40" s="409"/>
      <c r="GPF40" s="409"/>
      <c r="GPG40" s="409"/>
      <c r="GPH40" s="409"/>
      <c r="GPI40" s="409"/>
      <c r="GPJ40" s="409"/>
      <c r="GPK40" s="409"/>
      <c r="GPL40" s="409"/>
      <c r="GPM40" s="409"/>
      <c r="GPN40" s="409"/>
      <c r="GPO40" s="409"/>
      <c r="GPP40" s="409"/>
      <c r="GPQ40" s="409"/>
      <c r="GPR40" s="409"/>
      <c r="GPS40" s="409"/>
      <c r="GPT40" s="409"/>
      <c r="GPU40" s="409"/>
      <c r="GPV40" s="409"/>
      <c r="GPW40" s="409"/>
      <c r="GPX40" s="409"/>
      <c r="GPY40" s="409"/>
      <c r="GPZ40" s="409"/>
      <c r="GQA40" s="409"/>
      <c r="GQB40" s="409"/>
      <c r="GQC40" s="409"/>
      <c r="GQD40" s="409"/>
      <c r="GQE40" s="409"/>
      <c r="GQF40" s="409"/>
      <c r="GQG40" s="409"/>
      <c r="GQH40" s="409"/>
      <c r="GQI40" s="409"/>
      <c r="GQJ40" s="409"/>
      <c r="GQK40" s="409"/>
      <c r="GQL40" s="409"/>
      <c r="GQM40" s="409"/>
      <c r="GQN40" s="409"/>
      <c r="GQO40" s="409"/>
      <c r="GQP40" s="409"/>
      <c r="GQQ40" s="409"/>
      <c r="GQR40" s="409"/>
      <c r="GQS40" s="409"/>
      <c r="GQT40" s="409"/>
      <c r="GQU40" s="409"/>
      <c r="GQV40" s="409"/>
      <c r="GQW40" s="409"/>
      <c r="GQX40" s="409"/>
      <c r="GQY40" s="409"/>
      <c r="GQZ40" s="409"/>
      <c r="GRA40" s="409"/>
      <c r="GRB40" s="409"/>
      <c r="GRC40" s="409"/>
      <c r="GRD40" s="409"/>
      <c r="GRE40" s="409"/>
      <c r="GRF40" s="409"/>
      <c r="GRG40" s="409"/>
      <c r="GRH40" s="409"/>
      <c r="GRI40" s="409"/>
      <c r="GRJ40" s="409"/>
      <c r="GRK40" s="409"/>
      <c r="GRL40" s="409"/>
      <c r="GRM40" s="409"/>
      <c r="GRN40" s="409"/>
      <c r="GRO40" s="409"/>
      <c r="GRP40" s="409"/>
      <c r="GRQ40" s="409"/>
      <c r="GRR40" s="409"/>
      <c r="GRS40" s="409"/>
      <c r="GRT40" s="409"/>
      <c r="GRU40" s="409"/>
      <c r="GRV40" s="409"/>
      <c r="GRW40" s="409"/>
      <c r="GRX40" s="409"/>
      <c r="GRY40" s="409"/>
      <c r="GRZ40" s="409"/>
      <c r="GSA40" s="409"/>
      <c r="GSB40" s="409"/>
      <c r="GSC40" s="409"/>
      <c r="GSD40" s="409"/>
      <c r="GSE40" s="409"/>
      <c r="GSF40" s="409"/>
      <c r="GSG40" s="409"/>
      <c r="GSH40" s="409"/>
      <c r="GSI40" s="409"/>
      <c r="GSJ40" s="409"/>
      <c r="GSK40" s="409"/>
      <c r="GSL40" s="409"/>
      <c r="GSM40" s="409"/>
      <c r="GSN40" s="409"/>
      <c r="GSO40" s="409"/>
      <c r="GSP40" s="409"/>
      <c r="GSQ40" s="409"/>
      <c r="GSR40" s="409"/>
      <c r="GSS40" s="409"/>
      <c r="GST40" s="409"/>
      <c r="GSU40" s="409"/>
      <c r="GSV40" s="409"/>
      <c r="GSW40" s="409"/>
      <c r="GSX40" s="409"/>
      <c r="GSY40" s="409"/>
      <c r="GSZ40" s="409"/>
      <c r="GTA40" s="409"/>
      <c r="GTB40" s="409"/>
      <c r="GTC40" s="409"/>
      <c r="GTD40" s="409"/>
      <c r="GTE40" s="409"/>
      <c r="GTF40" s="409"/>
      <c r="GTG40" s="409"/>
      <c r="GTH40" s="409"/>
      <c r="GTI40" s="409"/>
      <c r="GTJ40" s="409"/>
      <c r="GTK40" s="409"/>
      <c r="GTL40" s="409"/>
      <c r="GTM40" s="409"/>
      <c r="GTN40" s="409"/>
      <c r="GTO40" s="409"/>
      <c r="GTP40" s="409"/>
      <c r="GTQ40" s="409"/>
      <c r="GTR40" s="409"/>
      <c r="GTS40" s="409"/>
      <c r="GTT40" s="409"/>
      <c r="GTU40" s="409"/>
      <c r="GTV40" s="409"/>
      <c r="GTW40" s="409"/>
      <c r="GTX40" s="409"/>
      <c r="GTY40" s="409"/>
      <c r="GTZ40" s="409"/>
      <c r="GUA40" s="409"/>
      <c r="GUB40" s="409"/>
      <c r="GUC40" s="409"/>
      <c r="GUD40" s="409"/>
      <c r="GUE40" s="409"/>
      <c r="GUF40" s="409"/>
      <c r="GUG40" s="409"/>
      <c r="GUH40" s="409"/>
      <c r="GUI40" s="409"/>
      <c r="GUJ40" s="409"/>
      <c r="GUK40" s="409"/>
      <c r="GUL40" s="409"/>
      <c r="GUM40" s="409"/>
      <c r="GUN40" s="409"/>
      <c r="GUO40" s="409"/>
      <c r="GUP40" s="409"/>
      <c r="GUQ40" s="409"/>
      <c r="GUR40" s="409"/>
      <c r="GUS40" s="409"/>
      <c r="GUT40" s="409"/>
      <c r="GUU40" s="409"/>
      <c r="GUV40" s="409"/>
      <c r="GUW40" s="409"/>
      <c r="GUX40" s="409"/>
      <c r="GUY40" s="409"/>
      <c r="GUZ40" s="409"/>
      <c r="GVA40" s="409"/>
      <c r="GVB40" s="409"/>
      <c r="GVC40" s="409"/>
      <c r="GVD40" s="409"/>
      <c r="GVE40" s="409"/>
      <c r="GVF40" s="409"/>
      <c r="GVG40" s="409"/>
      <c r="GVH40" s="409"/>
      <c r="GVI40" s="409"/>
      <c r="GVJ40" s="409"/>
      <c r="GVK40" s="409"/>
      <c r="GVL40" s="409"/>
      <c r="GVM40" s="409"/>
      <c r="GVN40" s="409"/>
      <c r="GVO40" s="409"/>
      <c r="GVP40" s="409"/>
      <c r="GVQ40" s="409"/>
      <c r="GVR40" s="409"/>
      <c r="GVS40" s="409"/>
      <c r="GVT40" s="409"/>
      <c r="GVU40" s="409"/>
      <c r="GVV40" s="409"/>
      <c r="GVW40" s="409"/>
      <c r="GVX40" s="409"/>
      <c r="GVY40" s="409"/>
      <c r="GVZ40" s="409"/>
      <c r="GWA40" s="409"/>
      <c r="GWB40" s="409"/>
      <c r="GWC40" s="409"/>
      <c r="GWD40" s="409"/>
      <c r="GWE40" s="409"/>
      <c r="GWF40" s="409"/>
      <c r="GWG40" s="409"/>
      <c r="GWH40" s="409"/>
      <c r="GWI40" s="409"/>
      <c r="GWJ40" s="409"/>
      <c r="GWK40" s="409"/>
      <c r="GWL40" s="409"/>
      <c r="GWM40" s="409"/>
      <c r="GWN40" s="409"/>
      <c r="GWO40" s="409"/>
      <c r="GWP40" s="409"/>
      <c r="GWQ40" s="409"/>
      <c r="GWR40" s="409"/>
      <c r="GWS40" s="409"/>
      <c r="GWT40" s="409"/>
      <c r="GWU40" s="409"/>
      <c r="GWV40" s="409"/>
      <c r="GWW40" s="409"/>
      <c r="GWX40" s="409"/>
      <c r="GWY40" s="409"/>
      <c r="GWZ40" s="409"/>
      <c r="GXA40" s="409"/>
      <c r="GXB40" s="409"/>
      <c r="GXC40" s="409"/>
      <c r="GXD40" s="409"/>
      <c r="GXE40" s="409"/>
      <c r="GXF40" s="409"/>
      <c r="GXG40" s="409"/>
      <c r="GXH40" s="409"/>
      <c r="GXI40" s="409"/>
      <c r="GXJ40" s="409"/>
      <c r="GXK40" s="409"/>
      <c r="GXL40" s="409"/>
      <c r="GXM40" s="409"/>
      <c r="GXN40" s="409"/>
      <c r="GXO40" s="409"/>
      <c r="GXP40" s="409"/>
      <c r="GXQ40" s="409"/>
      <c r="GXR40" s="409"/>
      <c r="GXS40" s="409"/>
      <c r="GXT40" s="409"/>
      <c r="GXU40" s="409"/>
      <c r="GXV40" s="409"/>
      <c r="GXW40" s="409"/>
      <c r="GXX40" s="409"/>
      <c r="GXY40" s="409"/>
      <c r="GXZ40" s="409"/>
      <c r="GYA40" s="409"/>
      <c r="GYB40" s="409"/>
      <c r="GYC40" s="409"/>
      <c r="GYD40" s="409"/>
      <c r="GYE40" s="409"/>
      <c r="GYF40" s="409"/>
      <c r="GYG40" s="409"/>
      <c r="GYH40" s="409"/>
      <c r="GYI40" s="409"/>
      <c r="GYJ40" s="409"/>
      <c r="GYK40" s="409"/>
      <c r="GYL40" s="409"/>
      <c r="GYM40" s="409"/>
      <c r="GYN40" s="409"/>
      <c r="GYO40" s="409"/>
      <c r="GYP40" s="409"/>
      <c r="GYQ40" s="409"/>
      <c r="GYR40" s="409"/>
      <c r="GYS40" s="409"/>
      <c r="GYT40" s="409"/>
      <c r="GYU40" s="409"/>
      <c r="GYV40" s="409"/>
      <c r="GYW40" s="409"/>
      <c r="GYX40" s="409"/>
      <c r="GYY40" s="409"/>
      <c r="GYZ40" s="409"/>
      <c r="GZA40" s="409"/>
      <c r="GZB40" s="409"/>
      <c r="GZC40" s="409"/>
      <c r="GZD40" s="409"/>
      <c r="GZE40" s="409"/>
      <c r="GZF40" s="409"/>
      <c r="GZG40" s="409"/>
      <c r="GZH40" s="409"/>
      <c r="GZI40" s="409"/>
      <c r="GZJ40" s="409"/>
      <c r="GZK40" s="409"/>
      <c r="GZL40" s="409"/>
      <c r="GZM40" s="409"/>
      <c r="GZN40" s="409"/>
      <c r="GZO40" s="409"/>
      <c r="GZP40" s="409"/>
      <c r="GZQ40" s="409"/>
      <c r="GZR40" s="409"/>
      <c r="GZS40" s="409"/>
      <c r="GZT40" s="409"/>
      <c r="GZU40" s="409"/>
      <c r="GZV40" s="409"/>
      <c r="GZW40" s="409"/>
      <c r="GZX40" s="409"/>
      <c r="GZY40" s="409"/>
      <c r="GZZ40" s="409"/>
      <c r="HAA40" s="409"/>
      <c r="HAB40" s="409"/>
      <c r="HAC40" s="409"/>
      <c r="HAD40" s="409"/>
      <c r="HAE40" s="409"/>
      <c r="HAF40" s="409"/>
      <c r="HAG40" s="409"/>
      <c r="HAH40" s="409"/>
      <c r="HAI40" s="409"/>
      <c r="HAJ40" s="409"/>
      <c r="HAK40" s="409"/>
      <c r="HAL40" s="409"/>
      <c r="HAM40" s="409"/>
      <c r="HAN40" s="409"/>
      <c r="HAO40" s="409"/>
      <c r="HAP40" s="409"/>
      <c r="HAQ40" s="409"/>
      <c r="HAR40" s="409"/>
      <c r="HAS40" s="409"/>
      <c r="HAT40" s="409"/>
      <c r="HAU40" s="409"/>
      <c r="HAV40" s="409"/>
      <c r="HAW40" s="409"/>
      <c r="HAX40" s="409"/>
      <c r="HAY40" s="409"/>
      <c r="HAZ40" s="409"/>
      <c r="HBA40" s="409"/>
      <c r="HBB40" s="409"/>
      <c r="HBC40" s="409"/>
      <c r="HBD40" s="409"/>
      <c r="HBE40" s="409"/>
      <c r="HBF40" s="409"/>
      <c r="HBG40" s="409"/>
      <c r="HBH40" s="409"/>
      <c r="HBI40" s="409"/>
      <c r="HBJ40" s="409"/>
      <c r="HBK40" s="409"/>
      <c r="HBL40" s="409"/>
      <c r="HBM40" s="409"/>
      <c r="HBN40" s="409"/>
      <c r="HBO40" s="409"/>
      <c r="HBP40" s="409"/>
      <c r="HBQ40" s="409"/>
      <c r="HBR40" s="409"/>
      <c r="HBS40" s="409"/>
      <c r="HBT40" s="409"/>
      <c r="HBU40" s="409"/>
      <c r="HBV40" s="409"/>
      <c r="HBW40" s="409"/>
      <c r="HBX40" s="409"/>
      <c r="HBY40" s="409"/>
      <c r="HBZ40" s="409"/>
      <c r="HCA40" s="409"/>
      <c r="HCB40" s="409"/>
      <c r="HCC40" s="409"/>
      <c r="HCD40" s="409"/>
      <c r="HCE40" s="409"/>
      <c r="HCF40" s="409"/>
      <c r="HCG40" s="409"/>
      <c r="HCH40" s="409"/>
      <c r="HCI40" s="409"/>
      <c r="HCJ40" s="409"/>
      <c r="HCK40" s="409"/>
      <c r="HCL40" s="409"/>
      <c r="HCM40" s="409"/>
      <c r="HCN40" s="409"/>
      <c r="HCO40" s="409"/>
      <c r="HCP40" s="409"/>
      <c r="HCQ40" s="409"/>
      <c r="HCR40" s="409"/>
      <c r="HCS40" s="409"/>
      <c r="HCT40" s="409"/>
      <c r="HCU40" s="409"/>
      <c r="HCV40" s="409"/>
      <c r="HCW40" s="409"/>
      <c r="HCX40" s="409"/>
      <c r="HCY40" s="409"/>
      <c r="HCZ40" s="409"/>
      <c r="HDA40" s="409"/>
      <c r="HDB40" s="409"/>
      <c r="HDC40" s="409"/>
      <c r="HDD40" s="409"/>
      <c r="HDE40" s="409"/>
      <c r="HDF40" s="409"/>
      <c r="HDG40" s="409"/>
      <c r="HDH40" s="409"/>
      <c r="HDI40" s="409"/>
      <c r="HDJ40" s="409"/>
      <c r="HDK40" s="409"/>
      <c r="HDL40" s="409"/>
      <c r="HDM40" s="409"/>
      <c r="HDN40" s="409"/>
      <c r="HDO40" s="409"/>
      <c r="HDP40" s="409"/>
      <c r="HDQ40" s="409"/>
      <c r="HDR40" s="409"/>
      <c r="HDS40" s="409"/>
      <c r="HDT40" s="409"/>
      <c r="HDU40" s="409"/>
      <c r="HDV40" s="409"/>
      <c r="HDW40" s="409"/>
      <c r="HDX40" s="409"/>
      <c r="HDY40" s="409"/>
      <c r="HDZ40" s="409"/>
      <c r="HEA40" s="409"/>
      <c r="HEB40" s="409"/>
      <c r="HEC40" s="409"/>
      <c r="HED40" s="409"/>
      <c r="HEE40" s="409"/>
      <c r="HEF40" s="409"/>
      <c r="HEG40" s="409"/>
      <c r="HEH40" s="409"/>
      <c r="HEI40" s="409"/>
      <c r="HEJ40" s="409"/>
      <c r="HEK40" s="409"/>
      <c r="HEL40" s="409"/>
      <c r="HEM40" s="409"/>
      <c r="HEN40" s="409"/>
      <c r="HEO40" s="409"/>
      <c r="HEP40" s="409"/>
      <c r="HEQ40" s="409"/>
      <c r="HER40" s="409"/>
      <c r="HES40" s="409"/>
      <c r="HET40" s="409"/>
      <c r="HEU40" s="409"/>
      <c r="HEV40" s="409"/>
      <c r="HEW40" s="409"/>
      <c r="HEX40" s="409"/>
      <c r="HEY40" s="409"/>
      <c r="HEZ40" s="409"/>
      <c r="HFA40" s="409"/>
      <c r="HFB40" s="409"/>
      <c r="HFC40" s="409"/>
      <c r="HFD40" s="409"/>
      <c r="HFE40" s="409"/>
      <c r="HFF40" s="409"/>
      <c r="HFG40" s="409"/>
      <c r="HFH40" s="409"/>
      <c r="HFI40" s="409"/>
      <c r="HFJ40" s="409"/>
      <c r="HFK40" s="409"/>
      <c r="HFL40" s="409"/>
      <c r="HFM40" s="409"/>
      <c r="HFN40" s="409"/>
      <c r="HFO40" s="409"/>
      <c r="HFP40" s="409"/>
      <c r="HFQ40" s="409"/>
      <c r="HFR40" s="409"/>
      <c r="HFS40" s="409"/>
      <c r="HFT40" s="409"/>
      <c r="HFU40" s="409"/>
      <c r="HFV40" s="409"/>
      <c r="HFW40" s="409"/>
      <c r="HFX40" s="409"/>
      <c r="HFY40" s="409"/>
      <c r="HFZ40" s="409"/>
      <c r="HGA40" s="409"/>
      <c r="HGB40" s="409"/>
      <c r="HGC40" s="409"/>
      <c r="HGD40" s="409"/>
      <c r="HGE40" s="409"/>
      <c r="HGF40" s="409"/>
      <c r="HGG40" s="409"/>
      <c r="HGH40" s="409"/>
      <c r="HGI40" s="409"/>
      <c r="HGJ40" s="409"/>
      <c r="HGK40" s="409"/>
      <c r="HGL40" s="409"/>
      <c r="HGM40" s="409"/>
      <c r="HGN40" s="409"/>
      <c r="HGO40" s="409"/>
      <c r="HGP40" s="409"/>
      <c r="HGQ40" s="409"/>
      <c r="HGR40" s="409"/>
      <c r="HGS40" s="409"/>
      <c r="HGT40" s="409"/>
      <c r="HGU40" s="409"/>
      <c r="HGV40" s="409"/>
      <c r="HGW40" s="409"/>
      <c r="HGX40" s="409"/>
      <c r="HGY40" s="409"/>
      <c r="HGZ40" s="409"/>
      <c r="HHA40" s="409"/>
      <c r="HHB40" s="409"/>
      <c r="HHC40" s="409"/>
      <c r="HHD40" s="409"/>
      <c r="HHE40" s="409"/>
      <c r="HHF40" s="409"/>
      <c r="HHG40" s="409"/>
      <c r="HHH40" s="409"/>
      <c r="HHI40" s="409"/>
      <c r="HHJ40" s="409"/>
      <c r="HHK40" s="409"/>
      <c r="HHL40" s="409"/>
      <c r="HHM40" s="409"/>
      <c r="HHN40" s="409"/>
      <c r="HHO40" s="409"/>
      <c r="HHP40" s="409"/>
      <c r="HHQ40" s="409"/>
      <c r="HHR40" s="409"/>
      <c r="HHS40" s="409"/>
      <c r="HHT40" s="409"/>
      <c r="HHU40" s="409"/>
      <c r="HHV40" s="409"/>
      <c r="HHW40" s="409"/>
      <c r="HHX40" s="409"/>
      <c r="HHY40" s="409"/>
      <c r="HHZ40" s="409"/>
      <c r="HIA40" s="409"/>
      <c r="HIB40" s="409"/>
      <c r="HIC40" s="409"/>
      <c r="HID40" s="409"/>
      <c r="HIE40" s="409"/>
      <c r="HIF40" s="409"/>
      <c r="HIG40" s="409"/>
      <c r="HIH40" s="409"/>
      <c r="HII40" s="409"/>
      <c r="HIJ40" s="409"/>
      <c r="HIK40" s="409"/>
      <c r="HIL40" s="409"/>
      <c r="HIM40" s="409"/>
      <c r="HIN40" s="409"/>
      <c r="HIO40" s="409"/>
      <c r="HIP40" s="409"/>
      <c r="HIQ40" s="409"/>
      <c r="HIR40" s="409"/>
      <c r="HIS40" s="409"/>
      <c r="HIT40" s="409"/>
      <c r="HIU40" s="409"/>
      <c r="HIV40" s="409"/>
      <c r="HIW40" s="409"/>
      <c r="HIX40" s="409"/>
      <c r="HIY40" s="409"/>
      <c r="HIZ40" s="409"/>
      <c r="HJA40" s="409"/>
      <c r="HJB40" s="409"/>
      <c r="HJC40" s="409"/>
      <c r="HJD40" s="409"/>
      <c r="HJE40" s="409"/>
      <c r="HJF40" s="409"/>
      <c r="HJG40" s="409"/>
      <c r="HJH40" s="409"/>
      <c r="HJI40" s="409"/>
      <c r="HJJ40" s="409"/>
      <c r="HJK40" s="409"/>
      <c r="HJL40" s="409"/>
      <c r="HJM40" s="409"/>
      <c r="HJN40" s="409"/>
      <c r="HJO40" s="409"/>
      <c r="HJP40" s="409"/>
      <c r="HJQ40" s="409"/>
      <c r="HJR40" s="409"/>
      <c r="HJS40" s="409"/>
      <c r="HJT40" s="409"/>
      <c r="HJU40" s="409"/>
      <c r="HJV40" s="409"/>
      <c r="HJW40" s="409"/>
      <c r="HJX40" s="409"/>
      <c r="HJY40" s="409"/>
      <c r="HJZ40" s="409"/>
      <c r="HKA40" s="409"/>
      <c r="HKB40" s="409"/>
      <c r="HKC40" s="409"/>
      <c r="HKD40" s="409"/>
      <c r="HKE40" s="409"/>
      <c r="HKF40" s="409"/>
      <c r="HKG40" s="409"/>
      <c r="HKH40" s="409"/>
      <c r="HKI40" s="409"/>
      <c r="HKJ40" s="409"/>
      <c r="HKK40" s="409"/>
      <c r="HKL40" s="409"/>
      <c r="HKM40" s="409"/>
      <c r="HKN40" s="409"/>
      <c r="HKO40" s="409"/>
      <c r="HKP40" s="409"/>
      <c r="HKQ40" s="409"/>
      <c r="HKR40" s="409"/>
      <c r="HKS40" s="409"/>
      <c r="HKT40" s="409"/>
      <c r="HKU40" s="409"/>
      <c r="HKV40" s="409"/>
      <c r="HKW40" s="409"/>
      <c r="HKX40" s="409"/>
      <c r="HKY40" s="409"/>
      <c r="HKZ40" s="409"/>
      <c r="HLA40" s="409"/>
      <c r="HLB40" s="409"/>
      <c r="HLC40" s="409"/>
      <c r="HLD40" s="409"/>
      <c r="HLE40" s="409"/>
      <c r="HLF40" s="409"/>
      <c r="HLG40" s="409"/>
      <c r="HLH40" s="409"/>
      <c r="HLI40" s="409"/>
      <c r="HLJ40" s="409"/>
      <c r="HLK40" s="409"/>
      <c r="HLL40" s="409"/>
      <c r="HLM40" s="409"/>
      <c r="HLN40" s="409"/>
      <c r="HLO40" s="409"/>
      <c r="HLP40" s="409"/>
      <c r="HLQ40" s="409"/>
      <c r="HLR40" s="409"/>
      <c r="HLS40" s="409"/>
      <c r="HLT40" s="409"/>
      <c r="HLU40" s="409"/>
      <c r="HLV40" s="409"/>
      <c r="HLW40" s="409"/>
      <c r="HLX40" s="409"/>
      <c r="HLY40" s="409"/>
      <c r="HLZ40" s="409"/>
      <c r="HMA40" s="409"/>
      <c r="HMB40" s="409"/>
      <c r="HMC40" s="409"/>
      <c r="HMD40" s="409"/>
      <c r="HME40" s="409"/>
      <c r="HMF40" s="409"/>
      <c r="HMG40" s="409"/>
      <c r="HMH40" s="409"/>
      <c r="HMI40" s="409"/>
      <c r="HMJ40" s="409"/>
      <c r="HMK40" s="409"/>
      <c r="HML40" s="409"/>
      <c r="HMM40" s="409"/>
      <c r="HMN40" s="409"/>
      <c r="HMO40" s="409"/>
      <c r="HMP40" s="409"/>
      <c r="HMQ40" s="409"/>
      <c r="HMR40" s="409"/>
      <c r="HMS40" s="409"/>
      <c r="HMT40" s="409"/>
      <c r="HMU40" s="409"/>
      <c r="HMV40" s="409"/>
      <c r="HMW40" s="409"/>
      <c r="HMX40" s="409"/>
      <c r="HMY40" s="409"/>
      <c r="HMZ40" s="409"/>
      <c r="HNA40" s="409"/>
      <c r="HNB40" s="409"/>
      <c r="HNC40" s="409"/>
      <c r="HND40" s="409"/>
      <c r="HNE40" s="409"/>
      <c r="HNF40" s="409"/>
      <c r="HNG40" s="409"/>
      <c r="HNH40" s="409"/>
      <c r="HNI40" s="409"/>
      <c r="HNJ40" s="409"/>
      <c r="HNK40" s="409"/>
      <c r="HNL40" s="409"/>
      <c r="HNM40" s="409"/>
      <c r="HNN40" s="409"/>
      <c r="HNO40" s="409"/>
      <c r="HNP40" s="409"/>
      <c r="HNQ40" s="409"/>
      <c r="HNR40" s="409"/>
      <c r="HNS40" s="409"/>
      <c r="HNT40" s="409"/>
      <c r="HNU40" s="409"/>
      <c r="HNV40" s="409"/>
      <c r="HNW40" s="409"/>
      <c r="HNX40" s="409"/>
      <c r="HNY40" s="409"/>
      <c r="HNZ40" s="409"/>
      <c r="HOA40" s="409"/>
      <c r="HOB40" s="409"/>
      <c r="HOC40" s="409"/>
      <c r="HOD40" s="409"/>
      <c r="HOE40" s="409"/>
      <c r="HOF40" s="409"/>
      <c r="HOG40" s="409"/>
      <c r="HOH40" s="409"/>
      <c r="HOI40" s="409"/>
      <c r="HOJ40" s="409"/>
      <c r="HOK40" s="409"/>
      <c r="HOL40" s="409"/>
      <c r="HOM40" s="409"/>
      <c r="HON40" s="409"/>
      <c r="HOO40" s="409"/>
      <c r="HOP40" s="409"/>
      <c r="HOQ40" s="409"/>
      <c r="HOR40" s="409"/>
      <c r="HOS40" s="409"/>
      <c r="HOT40" s="409"/>
      <c r="HOU40" s="409"/>
      <c r="HOV40" s="409"/>
      <c r="HOW40" s="409"/>
      <c r="HOX40" s="409"/>
      <c r="HOY40" s="409"/>
      <c r="HOZ40" s="409"/>
      <c r="HPA40" s="409"/>
      <c r="HPB40" s="409"/>
      <c r="HPC40" s="409"/>
      <c r="HPD40" s="409"/>
      <c r="HPE40" s="409"/>
      <c r="HPF40" s="409"/>
      <c r="HPG40" s="409"/>
      <c r="HPH40" s="409"/>
      <c r="HPI40" s="409"/>
      <c r="HPJ40" s="409"/>
      <c r="HPK40" s="409"/>
      <c r="HPL40" s="409"/>
      <c r="HPM40" s="409"/>
      <c r="HPN40" s="409"/>
      <c r="HPO40" s="409"/>
      <c r="HPP40" s="409"/>
      <c r="HPQ40" s="409"/>
      <c r="HPR40" s="409"/>
      <c r="HPS40" s="409"/>
      <c r="HPT40" s="409"/>
      <c r="HPU40" s="409"/>
      <c r="HPV40" s="409"/>
      <c r="HPW40" s="409"/>
      <c r="HPX40" s="409"/>
      <c r="HPY40" s="409"/>
      <c r="HPZ40" s="409"/>
      <c r="HQA40" s="409"/>
      <c r="HQB40" s="409"/>
      <c r="HQC40" s="409"/>
      <c r="HQD40" s="409"/>
      <c r="HQE40" s="409"/>
      <c r="HQF40" s="409"/>
      <c r="HQG40" s="409"/>
      <c r="HQH40" s="409"/>
      <c r="HQI40" s="409"/>
      <c r="HQJ40" s="409"/>
      <c r="HQK40" s="409"/>
      <c r="HQL40" s="409"/>
      <c r="HQM40" s="409"/>
      <c r="HQN40" s="409"/>
      <c r="HQO40" s="409"/>
      <c r="HQP40" s="409"/>
      <c r="HQQ40" s="409"/>
      <c r="HQR40" s="409"/>
      <c r="HQS40" s="409"/>
      <c r="HQT40" s="409"/>
      <c r="HQU40" s="409"/>
      <c r="HQV40" s="409"/>
      <c r="HQW40" s="409"/>
      <c r="HQX40" s="409"/>
      <c r="HQY40" s="409"/>
      <c r="HQZ40" s="409"/>
      <c r="HRA40" s="409"/>
      <c r="HRB40" s="409"/>
      <c r="HRC40" s="409"/>
      <c r="HRD40" s="409"/>
      <c r="HRE40" s="409"/>
      <c r="HRF40" s="409"/>
      <c r="HRG40" s="409"/>
      <c r="HRH40" s="409"/>
      <c r="HRI40" s="409"/>
      <c r="HRJ40" s="409"/>
      <c r="HRK40" s="409"/>
      <c r="HRL40" s="409"/>
      <c r="HRM40" s="409"/>
      <c r="HRN40" s="409"/>
      <c r="HRO40" s="409"/>
      <c r="HRP40" s="409"/>
      <c r="HRQ40" s="409"/>
      <c r="HRR40" s="409"/>
      <c r="HRS40" s="409"/>
      <c r="HRT40" s="409"/>
      <c r="HRU40" s="409"/>
      <c r="HRV40" s="409"/>
      <c r="HRW40" s="409"/>
      <c r="HRX40" s="409"/>
      <c r="HRY40" s="409"/>
      <c r="HRZ40" s="409"/>
      <c r="HSA40" s="409"/>
      <c r="HSB40" s="409"/>
      <c r="HSC40" s="409"/>
      <c r="HSD40" s="409"/>
      <c r="HSE40" s="409"/>
      <c r="HSF40" s="409"/>
      <c r="HSG40" s="409"/>
      <c r="HSH40" s="409"/>
      <c r="HSI40" s="409"/>
      <c r="HSJ40" s="409"/>
      <c r="HSK40" s="409"/>
      <c r="HSL40" s="409"/>
      <c r="HSM40" s="409"/>
      <c r="HSN40" s="409"/>
      <c r="HSO40" s="409"/>
      <c r="HSP40" s="409"/>
      <c r="HSQ40" s="409"/>
      <c r="HSR40" s="409"/>
      <c r="HSS40" s="409"/>
      <c r="HST40" s="409"/>
      <c r="HSU40" s="409"/>
      <c r="HSV40" s="409"/>
      <c r="HSW40" s="409"/>
      <c r="HSX40" s="409"/>
      <c r="HSY40" s="409"/>
      <c r="HSZ40" s="409"/>
      <c r="HTA40" s="409"/>
      <c r="HTB40" s="409"/>
      <c r="HTC40" s="409"/>
      <c r="HTD40" s="409"/>
      <c r="HTE40" s="409"/>
      <c r="HTF40" s="409"/>
      <c r="HTG40" s="409"/>
      <c r="HTH40" s="409"/>
      <c r="HTI40" s="409"/>
      <c r="HTJ40" s="409"/>
      <c r="HTK40" s="409"/>
      <c r="HTL40" s="409"/>
      <c r="HTM40" s="409"/>
      <c r="HTN40" s="409"/>
      <c r="HTO40" s="409"/>
      <c r="HTP40" s="409"/>
      <c r="HTQ40" s="409"/>
      <c r="HTR40" s="409"/>
      <c r="HTS40" s="409"/>
      <c r="HTT40" s="409"/>
      <c r="HTU40" s="409"/>
      <c r="HTV40" s="409"/>
      <c r="HTW40" s="409"/>
      <c r="HTX40" s="409"/>
      <c r="HTY40" s="409"/>
      <c r="HTZ40" s="409"/>
      <c r="HUA40" s="409"/>
      <c r="HUB40" s="409"/>
      <c r="HUC40" s="409"/>
      <c r="HUD40" s="409"/>
      <c r="HUE40" s="409"/>
      <c r="HUF40" s="409"/>
      <c r="HUG40" s="409"/>
      <c r="HUH40" s="409"/>
      <c r="HUI40" s="409"/>
      <c r="HUJ40" s="409"/>
      <c r="HUK40" s="409"/>
      <c r="HUL40" s="409"/>
      <c r="HUM40" s="409"/>
      <c r="HUN40" s="409"/>
      <c r="HUO40" s="409"/>
      <c r="HUP40" s="409"/>
      <c r="HUQ40" s="409"/>
      <c r="HUR40" s="409"/>
      <c r="HUS40" s="409"/>
      <c r="HUT40" s="409"/>
      <c r="HUU40" s="409"/>
      <c r="HUV40" s="409"/>
      <c r="HUW40" s="409"/>
      <c r="HUX40" s="409"/>
      <c r="HUY40" s="409"/>
      <c r="HUZ40" s="409"/>
      <c r="HVA40" s="409"/>
      <c r="HVB40" s="409"/>
      <c r="HVC40" s="409"/>
      <c r="HVD40" s="409"/>
      <c r="HVE40" s="409"/>
      <c r="HVF40" s="409"/>
      <c r="HVG40" s="409"/>
      <c r="HVH40" s="409"/>
      <c r="HVI40" s="409"/>
      <c r="HVJ40" s="409"/>
      <c r="HVK40" s="409"/>
      <c r="HVL40" s="409"/>
      <c r="HVM40" s="409"/>
      <c r="HVN40" s="409"/>
      <c r="HVO40" s="409"/>
      <c r="HVP40" s="409"/>
      <c r="HVQ40" s="409"/>
      <c r="HVR40" s="409"/>
      <c r="HVS40" s="409"/>
      <c r="HVT40" s="409"/>
      <c r="HVU40" s="409"/>
      <c r="HVV40" s="409"/>
      <c r="HVW40" s="409"/>
      <c r="HVX40" s="409"/>
      <c r="HVY40" s="409"/>
      <c r="HVZ40" s="409"/>
      <c r="HWA40" s="409"/>
      <c r="HWB40" s="409"/>
      <c r="HWC40" s="409"/>
      <c r="HWD40" s="409"/>
      <c r="HWE40" s="409"/>
      <c r="HWF40" s="409"/>
      <c r="HWG40" s="409"/>
      <c r="HWH40" s="409"/>
      <c r="HWI40" s="409"/>
      <c r="HWJ40" s="409"/>
      <c r="HWK40" s="409"/>
      <c r="HWL40" s="409"/>
      <c r="HWM40" s="409"/>
      <c r="HWN40" s="409"/>
      <c r="HWO40" s="409"/>
      <c r="HWP40" s="409"/>
      <c r="HWQ40" s="409"/>
      <c r="HWR40" s="409"/>
      <c r="HWS40" s="409"/>
      <c r="HWT40" s="409"/>
      <c r="HWU40" s="409"/>
      <c r="HWV40" s="409"/>
      <c r="HWW40" s="409"/>
      <c r="HWX40" s="409"/>
      <c r="HWY40" s="409"/>
      <c r="HWZ40" s="409"/>
      <c r="HXA40" s="409"/>
      <c r="HXB40" s="409"/>
      <c r="HXC40" s="409"/>
      <c r="HXD40" s="409"/>
      <c r="HXE40" s="409"/>
      <c r="HXF40" s="409"/>
      <c r="HXG40" s="409"/>
      <c r="HXH40" s="409"/>
      <c r="HXI40" s="409"/>
      <c r="HXJ40" s="409"/>
      <c r="HXK40" s="409"/>
      <c r="HXL40" s="409"/>
      <c r="HXM40" s="409"/>
      <c r="HXN40" s="409"/>
      <c r="HXO40" s="409"/>
      <c r="HXP40" s="409"/>
      <c r="HXQ40" s="409"/>
      <c r="HXR40" s="409"/>
      <c r="HXS40" s="409"/>
      <c r="HXT40" s="409"/>
      <c r="HXU40" s="409"/>
      <c r="HXV40" s="409"/>
      <c r="HXW40" s="409"/>
      <c r="HXX40" s="409"/>
      <c r="HXY40" s="409"/>
      <c r="HXZ40" s="409"/>
      <c r="HYA40" s="409"/>
      <c r="HYB40" s="409"/>
      <c r="HYC40" s="409"/>
      <c r="HYD40" s="409"/>
      <c r="HYE40" s="409"/>
      <c r="HYF40" s="409"/>
      <c r="HYG40" s="409"/>
      <c r="HYH40" s="409"/>
      <c r="HYI40" s="409"/>
      <c r="HYJ40" s="409"/>
      <c r="HYK40" s="409"/>
      <c r="HYL40" s="409"/>
      <c r="HYM40" s="409"/>
      <c r="HYN40" s="409"/>
      <c r="HYO40" s="409"/>
      <c r="HYP40" s="409"/>
      <c r="HYQ40" s="409"/>
      <c r="HYR40" s="409"/>
      <c r="HYS40" s="409"/>
      <c r="HYT40" s="409"/>
      <c r="HYU40" s="409"/>
      <c r="HYV40" s="409"/>
      <c r="HYW40" s="409"/>
      <c r="HYX40" s="409"/>
      <c r="HYY40" s="409"/>
      <c r="HYZ40" s="409"/>
      <c r="HZA40" s="409"/>
      <c r="HZB40" s="409"/>
      <c r="HZC40" s="409"/>
      <c r="HZD40" s="409"/>
      <c r="HZE40" s="409"/>
      <c r="HZF40" s="409"/>
      <c r="HZG40" s="409"/>
      <c r="HZH40" s="409"/>
      <c r="HZI40" s="409"/>
      <c r="HZJ40" s="409"/>
      <c r="HZK40" s="409"/>
      <c r="HZL40" s="409"/>
      <c r="HZM40" s="409"/>
      <c r="HZN40" s="409"/>
      <c r="HZO40" s="409"/>
      <c r="HZP40" s="409"/>
      <c r="HZQ40" s="409"/>
      <c r="HZR40" s="409"/>
      <c r="HZS40" s="409"/>
      <c r="HZT40" s="409"/>
      <c r="HZU40" s="409"/>
      <c r="HZV40" s="409"/>
      <c r="HZW40" s="409"/>
      <c r="HZX40" s="409"/>
      <c r="HZY40" s="409"/>
      <c r="HZZ40" s="409"/>
      <c r="IAA40" s="409"/>
      <c r="IAB40" s="409"/>
      <c r="IAC40" s="409"/>
      <c r="IAD40" s="409"/>
      <c r="IAE40" s="409"/>
      <c r="IAF40" s="409"/>
      <c r="IAG40" s="409"/>
      <c r="IAH40" s="409"/>
      <c r="IAI40" s="409"/>
      <c r="IAJ40" s="409"/>
      <c r="IAK40" s="409"/>
      <c r="IAL40" s="409"/>
      <c r="IAM40" s="409"/>
      <c r="IAN40" s="409"/>
      <c r="IAO40" s="409"/>
      <c r="IAP40" s="409"/>
      <c r="IAQ40" s="409"/>
      <c r="IAR40" s="409"/>
      <c r="IAS40" s="409"/>
      <c r="IAT40" s="409"/>
      <c r="IAU40" s="409"/>
      <c r="IAV40" s="409"/>
      <c r="IAW40" s="409"/>
      <c r="IAX40" s="409"/>
      <c r="IAY40" s="409"/>
      <c r="IAZ40" s="409"/>
      <c r="IBA40" s="409"/>
      <c r="IBB40" s="409"/>
      <c r="IBC40" s="409"/>
      <c r="IBD40" s="409"/>
      <c r="IBE40" s="409"/>
      <c r="IBF40" s="409"/>
      <c r="IBG40" s="409"/>
      <c r="IBH40" s="409"/>
      <c r="IBI40" s="409"/>
      <c r="IBJ40" s="409"/>
      <c r="IBK40" s="409"/>
      <c r="IBL40" s="409"/>
      <c r="IBM40" s="409"/>
      <c r="IBN40" s="409"/>
      <c r="IBO40" s="409"/>
      <c r="IBP40" s="409"/>
      <c r="IBQ40" s="409"/>
      <c r="IBR40" s="409"/>
      <c r="IBS40" s="409"/>
      <c r="IBT40" s="409"/>
      <c r="IBU40" s="409"/>
      <c r="IBV40" s="409"/>
      <c r="IBW40" s="409"/>
      <c r="IBX40" s="409"/>
      <c r="IBY40" s="409"/>
      <c r="IBZ40" s="409"/>
      <c r="ICA40" s="409"/>
      <c r="ICB40" s="409"/>
      <c r="ICC40" s="409"/>
      <c r="ICD40" s="409"/>
      <c r="ICE40" s="409"/>
      <c r="ICF40" s="409"/>
      <c r="ICG40" s="409"/>
      <c r="ICH40" s="409"/>
      <c r="ICI40" s="409"/>
      <c r="ICJ40" s="409"/>
      <c r="ICK40" s="409"/>
      <c r="ICL40" s="409"/>
      <c r="ICM40" s="409"/>
      <c r="ICN40" s="409"/>
      <c r="ICO40" s="409"/>
      <c r="ICP40" s="409"/>
      <c r="ICQ40" s="409"/>
      <c r="ICR40" s="409"/>
      <c r="ICS40" s="409"/>
      <c r="ICT40" s="409"/>
      <c r="ICU40" s="409"/>
      <c r="ICV40" s="409"/>
      <c r="ICW40" s="409"/>
      <c r="ICX40" s="409"/>
      <c r="ICY40" s="409"/>
      <c r="ICZ40" s="409"/>
      <c r="IDA40" s="409"/>
      <c r="IDB40" s="409"/>
      <c r="IDC40" s="409"/>
      <c r="IDD40" s="409"/>
      <c r="IDE40" s="409"/>
      <c r="IDF40" s="409"/>
      <c r="IDG40" s="409"/>
      <c r="IDH40" s="409"/>
      <c r="IDI40" s="409"/>
      <c r="IDJ40" s="409"/>
      <c r="IDK40" s="409"/>
      <c r="IDL40" s="409"/>
      <c r="IDM40" s="409"/>
      <c r="IDN40" s="409"/>
      <c r="IDO40" s="409"/>
      <c r="IDP40" s="409"/>
      <c r="IDQ40" s="409"/>
      <c r="IDR40" s="409"/>
      <c r="IDS40" s="409"/>
      <c r="IDT40" s="409"/>
      <c r="IDU40" s="409"/>
      <c r="IDV40" s="409"/>
      <c r="IDW40" s="409"/>
      <c r="IDX40" s="409"/>
      <c r="IDY40" s="409"/>
      <c r="IDZ40" s="409"/>
      <c r="IEA40" s="409"/>
      <c r="IEB40" s="409"/>
      <c r="IEC40" s="409"/>
      <c r="IED40" s="409"/>
      <c r="IEE40" s="409"/>
      <c r="IEF40" s="409"/>
      <c r="IEG40" s="409"/>
      <c r="IEH40" s="409"/>
      <c r="IEI40" s="409"/>
      <c r="IEJ40" s="409"/>
      <c r="IEK40" s="409"/>
      <c r="IEL40" s="409"/>
      <c r="IEM40" s="409"/>
      <c r="IEN40" s="409"/>
      <c r="IEO40" s="409"/>
      <c r="IEP40" s="409"/>
      <c r="IEQ40" s="409"/>
      <c r="IER40" s="409"/>
      <c r="IES40" s="409"/>
      <c r="IET40" s="409"/>
      <c r="IEU40" s="409"/>
      <c r="IEV40" s="409"/>
      <c r="IEW40" s="409"/>
      <c r="IEX40" s="409"/>
      <c r="IEY40" s="409"/>
      <c r="IEZ40" s="409"/>
      <c r="IFA40" s="409"/>
      <c r="IFB40" s="409"/>
      <c r="IFC40" s="409"/>
      <c r="IFD40" s="409"/>
      <c r="IFE40" s="409"/>
      <c r="IFF40" s="409"/>
      <c r="IFG40" s="409"/>
      <c r="IFH40" s="409"/>
      <c r="IFI40" s="409"/>
      <c r="IFJ40" s="409"/>
      <c r="IFK40" s="409"/>
      <c r="IFL40" s="409"/>
      <c r="IFM40" s="409"/>
      <c r="IFN40" s="409"/>
      <c r="IFO40" s="409"/>
      <c r="IFP40" s="409"/>
      <c r="IFQ40" s="409"/>
      <c r="IFR40" s="409"/>
      <c r="IFS40" s="409"/>
      <c r="IFT40" s="409"/>
      <c r="IFU40" s="409"/>
      <c r="IFV40" s="409"/>
      <c r="IFW40" s="409"/>
      <c r="IFX40" s="409"/>
      <c r="IFY40" s="409"/>
      <c r="IFZ40" s="409"/>
      <c r="IGA40" s="409"/>
      <c r="IGB40" s="409"/>
      <c r="IGC40" s="409"/>
      <c r="IGD40" s="409"/>
      <c r="IGE40" s="409"/>
      <c r="IGF40" s="409"/>
      <c r="IGG40" s="409"/>
      <c r="IGH40" s="409"/>
      <c r="IGI40" s="409"/>
      <c r="IGJ40" s="409"/>
      <c r="IGK40" s="409"/>
      <c r="IGL40" s="409"/>
      <c r="IGM40" s="409"/>
      <c r="IGN40" s="409"/>
      <c r="IGO40" s="409"/>
      <c r="IGP40" s="409"/>
      <c r="IGQ40" s="409"/>
      <c r="IGR40" s="409"/>
      <c r="IGS40" s="409"/>
      <c r="IGT40" s="409"/>
      <c r="IGU40" s="409"/>
      <c r="IGV40" s="409"/>
      <c r="IGW40" s="409"/>
      <c r="IGX40" s="409"/>
      <c r="IGY40" s="409"/>
      <c r="IGZ40" s="409"/>
      <c r="IHA40" s="409"/>
      <c r="IHB40" s="409"/>
      <c r="IHC40" s="409"/>
      <c r="IHD40" s="409"/>
      <c r="IHE40" s="409"/>
      <c r="IHF40" s="409"/>
      <c r="IHG40" s="409"/>
      <c r="IHH40" s="409"/>
      <c r="IHI40" s="409"/>
      <c r="IHJ40" s="409"/>
      <c r="IHK40" s="409"/>
      <c r="IHL40" s="409"/>
      <c r="IHM40" s="409"/>
      <c r="IHN40" s="409"/>
      <c r="IHO40" s="409"/>
      <c r="IHP40" s="409"/>
      <c r="IHQ40" s="409"/>
      <c r="IHR40" s="409"/>
      <c r="IHS40" s="409"/>
      <c r="IHT40" s="409"/>
      <c r="IHU40" s="409"/>
      <c r="IHV40" s="409"/>
      <c r="IHW40" s="409"/>
      <c r="IHX40" s="409"/>
      <c r="IHY40" s="409"/>
      <c r="IHZ40" s="409"/>
      <c r="IIA40" s="409"/>
      <c r="IIB40" s="409"/>
      <c r="IIC40" s="409"/>
      <c r="IID40" s="409"/>
      <c r="IIE40" s="409"/>
      <c r="IIF40" s="409"/>
      <c r="IIG40" s="409"/>
      <c r="IIH40" s="409"/>
      <c r="III40" s="409"/>
      <c r="IIJ40" s="409"/>
      <c r="IIK40" s="409"/>
      <c r="IIL40" s="409"/>
      <c r="IIM40" s="409"/>
      <c r="IIN40" s="409"/>
      <c r="IIO40" s="409"/>
      <c r="IIP40" s="409"/>
      <c r="IIQ40" s="409"/>
      <c r="IIR40" s="409"/>
      <c r="IIS40" s="409"/>
      <c r="IIT40" s="409"/>
      <c r="IIU40" s="409"/>
      <c r="IIV40" s="409"/>
      <c r="IIW40" s="409"/>
      <c r="IIX40" s="409"/>
      <c r="IIY40" s="409"/>
      <c r="IIZ40" s="409"/>
      <c r="IJA40" s="409"/>
      <c r="IJB40" s="409"/>
      <c r="IJC40" s="409"/>
      <c r="IJD40" s="409"/>
      <c r="IJE40" s="409"/>
      <c r="IJF40" s="409"/>
      <c r="IJG40" s="409"/>
      <c r="IJH40" s="409"/>
      <c r="IJI40" s="409"/>
      <c r="IJJ40" s="409"/>
      <c r="IJK40" s="409"/>
      <c r="IJL40" s="409"/>
      <c r="IJM40" s="409"/>
      <c r="IJN40" s="409"/>
      <c r="IJO40" s="409"/>
      <c r="IJP40" s="409"/>
      <c r="IJQ40" s="409"/>
      <c r="IJR40" s="409"/>
      <c r="IJS40" s="409"/>
      <c r="IJT40" s="409"/>
      <c r="IJU40" s="409"/>
      <c r="IJV40" s="409"/>
      <c r="IJW40" s="409"/>
      <c r="IJX40" s="409"/>
      <c r="IJY40" s="409"/>
      <c r="IJZ40" s="409"/>
      <c r="IKA40" s="409"/>
      <c r="IKB40" s="409"/>
      <c r="IKC40" s="409"/>
      <c r="IKD40" s="409"/>
      <c r="IKE40" s="409"/>
      <c r="IKF40" s="409"/>
      <c r="IKG40" s="409"/>
      <c r="IKH40" s="409"/>
      <c r="IKI40" s="409"/>
      <c r="IKJ40" s="409"/>
      <c r="IKK40" s="409"/>
      <c r="IKL40" s="409"/>
      <c r="IKM40" s="409"/>
      <c r="IKN40" s="409"/>
      <c r="IKO40" s="409"/>
      <c r="IKP40" s="409"/>
      <c r="IKQ40" s="409"/>
      <c r="IKR40" s="409"/>
      <c r="IKS40" s="409"/>
      <c r="IKT40" s="409"/>
      <c r="IKU40" s="409"/>
      <c r="IKV40" s="409"/>
      <c r="IKW40" s="409"/>
      <c r="IKX40" s="409"/>
      <c r="IKY40" s="409"/>
      <c r="IKZ40" s="409"/>
      <c r="ILA40" s="409"/>
      <c r="ILB40" s="409"/>
      <c r="ILC40" s="409"/>
      <c r="ILD40" s="409"/>
      <c r="ILE40" s="409"/>
      <c r="ILF40" s="409"/>
      <c r="ILG40" s="409"/>
      <c r="ILH40" s="409"/>
      <c r="ILI40" s="409"/>
      <c r="ILJ40" s="409"/>
      <c r="ILK40" s="409"/>
      <c r="ILL40" s="409"/>
      <c r="ILM40" s="409"/>
      <c r="ILN40" s="409"/>
      <c r="ILO40" s="409"/>
      <c r="ILP40" s="409"/>
      <c r="ILQ40" s="409"/>
      <c r="ILR40" s="409"/>
      <c r="ILS40" s="409"/>
      <c r="ILT40" s="409"/>
      <c r="ILU40" s="409"/>
      <c r="ILV40" s="409"/>
      <c r="ILW40" s="409"/>
      <c r="ILX40" s="409"/>
      <c r="ILY40" s="409"/>
      <c r="ILZ40" s="409"/>
      <c r="IMA40" s="409"/>
      <c r="IMB40" s="409"/>
      <c r="IMC40" s="409"/>
      <c r="IMD40" s="409"/>
      <c r="IME40" s="409"/>
      <c r="IMF40" s="409"/>
      <c r="IMG40" s="409"/>
      <c r="IMH40" s="409"/>
      <c r="IMI40" s="409"/>
      <c r="IMJ40" s="409"/>
      <c r="IMK40" s="409"/>
      <c r="IML40" s="409"/>
      <c r="IMM40" s="409"/>
      <c r="IMN40" s="409"/>
      <c r="IMO40" s="409"/>
      <c r="IMP40" s="409"/>
      <c r="IMQ40" s="409"/>
      <c r="IMR40" s="409"/>
      <c r="IMS40" s="409"/>
      <c r="IMT40" s="409"/>
      <c r="IMU40" s="409"/>
      <c r="IMV40" s="409"/>
      <c r="IMW40" s="409"/>
      <c r="IMX40" s="409"/>
      <c r="IMY40" s="409"/>
      <c r="IMZ40" s="409"/>
      <c r="INA40" s="409"/>
      <c r="INB40" s="409"/>
      <c r="INC40" s="409"/>
      <c r="IND40" s="409"/>
      <c r="INE40" s="409"/>
      <c r="INF40" s="409"/>
      <c r="ING40" s="409"/>
      <c r="INH40" s="409"/>
      <c r="INI40" s="409"/>
      <c r="INJ40" s="409"/>
      <c r="INK40" s="409"/>
      <c r="INL40" s="409"/>
      <c r="INM40" s="409"/>
      <c r="INN40" s="409"/>
      <c r="INO40" s="409"/>
      <c r="INP40" s="409"/>
      <c r="INQ40" s="409"/>
      <c r="INR40" s="409"/>
      <c r="INS40" s="409"/>
      <c r="INT40" s="409"/>
      <c r="INU40" s="409"/>
      <c r="INV40" s="409"/>
      <c r="INW40" s="409"/>
      <c r="INX40" s="409"/>
      <c r="INY40" s="409"/>
      <c r="INZ40" s="409"/>
      <c r="IOA40" s="409"/>
      <c r="IOB40" s="409"/>
      <c r="IOC40" s="409"/>
      <c r="IOD40" s="409"/>
      <c r="IOE40" s="409"/>
      <c r="IOF40" s="409"/>
      <c r="IOG40" s="409"/>
      <c r="IOH40" s="409"/>
      <c r="IOI40" s="409"/>
      <c r="IOJ40" s="409"/>
      <c r="IOK40" s="409"/>
      <c r="IOL40" s="409"/>
      <c r="IOM40" s="409"/>
      <c r="ION40" s="409"/>
      <c r="IOO40" s="409"/>
      <c r="IOP40" s="409"/>
      <c r="IOQ40" s="409"/>
      <c r="IOR40" s="409"/>
      <c r="IOS40" s="409"/>
      <c r="IOT40" s="409"/>
      <c r="IOU40" s="409"/>
      <c r="IOV40" s="409"/>
      <c r="IOW40" s="409"/>
      <c r="IOX40" s="409"/>
      <c r="IOY40" s="409"/>
      <c r="IOZ40" s="409"/>
      <c r="IPA40" s="409"/>
      <c r="IPB40" s="409"/>
      <c r="IPC40" s="409"/>
      <c r="IPD40" s="409"/>
      <c r="IPE40" s="409"/>
      <c r="IPF40" s="409"/>
      <c r="IPG40" s="409"/>
      <c r="IPH40" s="409"/>
      <c r="IPI40" s="409"/>
      <c r="IPJ40" s="409"/>
      <c r="IPK40" s="409"/>
      <c r="IPL40" s="409"/>
      <c r="IPM40" s="409"/>
      <c r="IPN40" s="409"/>
      <c r="IPO40" s="409"/>
      <c r="IPP40" s="409"/>
      <c r="IPQ40" s="409"/>
      <c r="IPR40" s="409"/>
      <c r="IPS40" s="409"/>
      <c r="IPT40" s="409"/>
      <c r="IPU40" s="409"/>
      <c r="IPV40" s="409"/>
      <c r="IPW40" s="409"/>
      <c r="IPX40" s="409"/>
      <c r="IPY40" s="409"/>
      <c r="IPZ40" s="409"/>
      <c r="IQA40" s="409"/>
      <c r="IQB40" s="409"/>
      <c r="IQC40" s="409"/>
      <c r="IQD40" s="409"/>
      <c r="IQE40" s="409"/>
      <c r="IQF40" s="409"/>
      <c r="IQG40" s="409"/>
      <c r="IQH40" s="409"/>
      <c r="IQI40" s="409"/>
      <c r="IQJ40" s="409"/>
      <c r="IQK40" s="409"/>
      <c r="IQL40" s="409"/>
      <c r="IQM40" s="409"/>
      <c r="IQN40" s="409"/>
      <c r="IQO40" s="409"/>
      <c r="IQP40" s="409"/>
      <c r="IQQ40" s="409"/>
      <c r="IQR40" s="409"/>
      <c r="IQS40" s="409"/>
      <c r="IQT40" s="409"/>
      <c r="IQU40" s="409"/>
      <c r="IQV40" s="409"/>
      <c r="IQW40" s="409"/>
      <c r="IQX40" s="409"/>
      <c r="IQY40" s="409"/>
      <c r="IQZ40" s="409"/>
      <c r="IRA40" s="409"/>
      <c r="IRB40" s="409"/>
      <c r="IRC40" s="409"/>
      <c r="IRD40" s="409"/>
      <c r="IRE40" s="409"/>
      <c r="IRF40" s="409"/>
      <c r="IRG40" s="409"/>
      <c r="IRH40" s="409"/>
      <c r="IRI40" s="409"/>
      <c r="IRJ40" s="409"/>
      <c r="IRK40" s="409"/>
      <c r="IRL40" s="409"/>
      <c r="IRM40" s="409"/>
      <c r="IRN40" s="409"/>
      <c r="IRO40" s="409"/>
      <c r="IRP40" s="409"/>
      <c r="IRQ40" s="409"/>
      <c r="IRR40" s="409"/>
      <c r="IRS40" s="409"/>
      <c r="IRT40" s="409"/>
      <c r="IRU40" s="409"/>
      <c r="IRV40" s="409"/>
      <c r="IRW40" s="409"/>
      <c r="IRX40" s="409"/>
      <c r="IRY40" s="409"/>
      <c r="IRZ40" s="409"/>
      <c r="ISA40" s="409"/>
      <c r="ISB40" s="409"/>
      <c r="ISC40" s="409"/>
      <c r="ISD40" s="409"/>
      <c r="ISE40" s="409"/>
      <c r="ISF40" s="409"/>
      <c r="ISG40" s="409"/>
      <c r="ISH40" s="409"/>
      <c r="ISI40" s="409"/>
      <c r="ISJ40" s="409"/>
      <c r="ISK40" s="409"/>
      <c r="ISL40" s="409"/>
      <c r="ISM40" s="409"/>
      <c r="ISN40" s="409"/>
      <c r="ISO40" s="409"/>
      <c r="ISP40" s="409"/>
      <c r="ISQ40" s="409"/>
      <c r="ISR40" s="409"/>
      <c r="ISS40" s="409"/>
      <c r="IST40" s="409"/>
      <c r="ISU40" s="409"/>
      <c r="ISV40" s="409"/>
      <c r="ISW40" s="409"/>
      <c r="ISX40" s="409"/>
      <c r="ISY40" s="409"/>
      <c r="ISZ40" s="409"/>
      <c r="ITA40" s="409"/>
      <c r="ITB40" s="409"/>
      <c r="ITC40" s="409"/>
      <c r="ITD40" s="409"/>
      <c r="ITE40" s="409"/>
      <c r="ITF40" s="409"/>
      <c r="ITG40" s="409"/>
      <c r="ITH40" s="409"/>
      <c r="ITI40" s="409"/>
      <c r="ITJ40" s="409"/>
      <c r="ITK40" s="409"/>
      <c r="ITL40" s="409"/>
      <c r="ITM40" s="409"/>
      <c r="ITN40" s="409"/>
      <c r="ITO40" s="409"/>
      <c r="ITP40" s="409"/>
      <c r="ITQ40" s="409"/>
      <c r="ITR40" s="409"/>
      <c r="ITS40" s="409"/>
      <c r="ITT40" s="409"/>
      <c r="ITU40" s="409"/>
      <c r="ITV40" s="409"/>
      <c r="ITW40" s="409"/>
      <c r="ITX40" s="409"/>
      <c r="ITY40" s="409"/>
      <c r="ITZ40" s="409"/>
      <c r="IUA40" s="409"/>
      <c r="IUB40" s="409"/>
      <c r="IUC40" s="409"/>
      <c r="IUD40" s="409"/>
      <c r="IUE40" s="409"/>
      <c r="IUF40" s="409"/>
      <c r="IUG40" s="409"/>
      <c r="IUH40" s="409"/>
      <c r="IUI40" s="409"/>
      <c r="IUJ40" s="409"/>
      <c r="IUK40" s="409"/>
      <c r="IUL40" s="409"/>
      <c r="IUM40" s="409"/>
      <c r="IUN40" s="409"/>
      <c r="IUO40" s="409"/>
      <c r="IUP40" s="409"/>
      <c r="IUQ40" s="409"/>
      <c r="IUR40" s="409"/>
      <c r="IUS40" s="409"/>
      <c r="IUT40" s="409"/>
      <c r="IUU40" s="409"/>
      <c r="IUV40" s="409"/>
      <c r="IUW40" s="409"/>
      <c r="IUX40" s="409"/>
      <c r="IUY40" s="409"/>
      <c r="IUZ40" s="409"/>
      <c r="IVA40" s="409"/>
      <c r="IVB40" s="409"/>
      <c r="IVC40" s="409"/>
      <c r="IVD40" s="409"/>
      <c r="IVE40" s="409"/>
      <c r="IVF40" s="409"/>
      <c r="IVG40" s="409"/>
      <c r="IVH40" s="409"/>
      <c r="IVI40" s="409"/>
      <c r="IVJ40" s="409"/>
      <c r="IVK40" s="409"/>
      <c r="IVL40" s="409"/>
      <c r="IVM40" s="409"/>
      <c r="IVN40" s="409"/>
      <c r="IVO40" s="409"/>
      <c r="IVP40" s="409"/>
      <c r="IVQ40" s="409"/>
      <c r="IVR40" s="409"/>
      <c r="IVS40" s="409"/>
      <c r="IVT40" s="409"/>
      <c r="IVU40" s="409"/>
      <c r="IVV40" s="409"/>
      <c r="IVW40" s="409"/>
      <c r="IVX40" s="409"/>
      <c r="IVY40" s="409"/>
      <c r="IVZ40" s="409"/>
      <c r="IWA40" s="409"/>
      <c r="IWB40" s="409"/>
      <c r="IWC40" s="409"/>
      <c r="IWD40" s="409"/>
      <c r="IWE40" s="409"/>
      <c r="IWF40" s="409"/>
      <c r="IWG40" s="409"/>
      <c r="IWH40" s="409"/>
      <c r="IWI40" s="409"/>
      <c r="IWJ40" s="409"/>
      <c r="IWK40" s="409"/>
      <c r="IWL40" s="409"/>
      <c r="IWM40" s="409"/>
      <c r="IWN40" s="409"/>
      <c r="IWO40" s="409"/>
      <c r="IWP40" s="409"/>
      <c r="IWQ40" s="409"/>
      <c r="IWR40" s="409"/>
      <c r="IWS40" s="409"/>
      <c r="IWT40" s="409"/>
      <c r="IWU40" s="409"/>
      <c r="IWV40" s="409"/>
      <c r="IWW40" s="409"/>
      <c r="IWX40" s="409"/>
      <c r="IWY40" s="409"/>
      <c r="IWZ40" s="409"/>
      <c r="IXA40" s="409"/>
      <c r="IXB40" s="409"/>
      <c r="IXC40" s="409"/>
      <c r="IXD40" s="409"/>
      <c r="IXE40" s="409"/>
      <c r="IXF40" s="409"/>
      <c r="IXG40" s="409"/>
      <c r="IXH40" s="409"/>
      <c r="IXI40" s="409"/>
      <c r="IXJ40" s="409"/>
      <c r="IXK40" s="409"/>
      <c r="IXL40" s="409"/>
      <c r="IXM40" s="409"/>
      <c r="IXN40" s="409"/>
      <c r="IXO40" s="409"/>
      <c r="IXP40" s="409"/>
      <c r="IXQ40" s="409"/>
      <c r="IXR40" s="409"/>
      <c r="IXS40" s="409"/>
      <c r="IXT40" s="409"/>
      <c r="IXU40" s="409"/>
      <c r="IXV40" s="409"/>
      <c r="IXW40" s="409"/>
      <c r="IXX40" s="409"/>
      <c r="IXY40" s="409"/>
      <c r="IXZ40" s="409"/>
      <c r="IYA40" s="409"/>
      <c r="IYB40" s="409"/>
      <c r="IYC40" s="409"/>
      <c r="IYD40" s="409"/>
      <c r="IYE40" s="409"/>
      <c r="IYF40" s="409"/>
      <c r="IYG40" s="409"/>
      <c r="IYH40" s="409"/>
      <c r="IYI40" s="409"/>
      <c r="IYJ40" s="409"/>
      <c r="IYK40" s="409"/>
      <c r="IYL40" s="409"/>
      <c r="IYM40" s="409"/>
      <c r="IYN40" s="409"/>
      <c r="IYO40" s="409"/>
      <c r="IYP40" s="409"/>
      <c r="IYQ40" s="409"/>
      <c r="IYR40" s="409"/>
      <c r="IYS40" s="409"/>
      <c r="IYT40" s="409"/>
      <c r="IYU40" s="409"/>
      <c r="IYV40" s="409"/>
      <c r="IYW40" s="409"/>
      <c r="IYX40" s="409"/>
      <c r="IYY40" s="409"/>
      <c r="IYZ40" s="409"/>
      <c r="IZA40" s="409"/>
      <c r="IZB40" s="409"/>
      <c r="IZC40" s="409"/>
      <c r="IZD40" s="409"/>
      <c r="IZE40" s="409"/>
      <c r="IZF40" s="409"/>
      <c r="IZG40" s="409"/>
      <c r="IZH40" s="409"/>
      <c r="IZI40" s="409"/>
      <c r="IZJ40" s="409"/>
      <c r="IZK40" s="409"/>
      <c r="IZL40" s="409"/>
      <c r="IZM40" s="409"/>
      <c r="IZN40" s="409"/>
      <c r="IZO40" s="409"/>
      <c r="IZP40" s="409"/>
      <c r="IZQ40" s="409"/>
      <c r="IZR40" s="409"/>
      <c r="IZS40" s="409"/>
      <c r="IZT40" s="409"/>
      <c r="IZU40" s="409"/>
      <c r="IZV40" s="409"/>
      <c r="IZW40" s="409"/>
      <c r="IZX40" s="409"/>
      <c r="IZY40" s="409"/>
      <c r="IZZ40" s="409"/>
      <c r="JAA40" s="409"/>
      <c r="JAB40" s="409"/>
      <c r="JAC40" s="409"/>
      <c r="JAD40" s="409"/>
      <c r="JAE40" s="409"/>
      <c r="JAF40" s="409"/>
      <c r="JAG40" s="409"/>
      <c r="JAH40" s="409"/>
      <c r="JAI40" s="409"/>
      <c r="JAJ40" s="409"/>
      <c r="JAK40" s="409"/>
      <c r="JAL40" s="409"/>
      <c r="JAM40" s="409"/>
      <c r="JAN40" s="409"/>
      <c r="JAO40" s="409"/>
      <c r="JAP40" s="409"/>
      <c r="JAQ40" s="409"/>
      <c r="JAR40" s="409"/>
      <c r="JAS40" s="409"/>
      <c r="JAT40" s="409"/>
      <c r="JAU40" s="409"/>
      <c r="JAV40" s="409"/>
      <c r="JAW40" s="409"/>
      <c r="JAX40" s="409"/>
      <c r="JAY40" s="409"/>
      <c r="JAZ40" s="409"/>
      <c r="JBA40" s="409"/>
      <c r="JBB40" s="409"/>
      <c r="JBC40" s="409"/>
      <c r="JBD40" s="409"/>
      <c r="JBE40" s="409"/>
      <c r="JBF40" s="409"/>
      <c r="JBG40" s="409"/>
      <c r="JBH40" s="409"/>
      <c r="JBI40" s="409"/>
      <c r="JBJ40" s="409"/>
      <c r="JBK40" s="409"/>
      <c r="JBL40" s="409"/>
      <c r="JBM40" s="409"/>
      <c r="JBN40" s="409"/>
      <c r="JBO40" s="409"/>
      <c r="JBP40" s="409"/>
      <c r="JBQ40" s="409"/>
      <c r="JBR40" s="409"/>
      <c r="JBS40" s="409"/>
      <c r="JBT40" s="409"/>
      <c r="JBU40" s="409"/>
      <c r="JBV40" s="409"/>
      <c r="JBW40" s="409"/>
      <c r="JBX40" s="409"/>
      <c r="JBY40" s="409"/>
      <c r="JBZ40" s="409"/>
      <c r="JCA40" s="409"/>
      <c r="JCB40" s="409"/>
      <c r="JCC40" s="409"/>
      <c r="JCD40" s="409"/>
      <c r="JCE40" s="409"/>
      <c r="JCF40" s="409"/>
      <c r="JCG40" s="409"/>
      <c r="JCH40" s="409"/>
      <c r="JCI40" s="409"/>
      <c r="JCJ40" s="409"/>
      <c r="JCK40" s="409"/>
      <c r="JCL40" s="409"/>
      <c r="JCM40" s="409"/>
      <c r="JCN40" s="409"/>
      <c r="JCO40" s="409"/>
      <c r="JCP40" s="409"/>
      <c r="JCQ40" s="409"/>
      <c r="JCR40" s="409"/>
      <c r="JCS40" s="409"/>
      <c r="JCT40" s="409"/>
      <c r="JCU40" s="409"/>
      <c r="JCV40" s="409"/>
      <c r="JCW40" s="409"/>
      <c r="JCX40" s="409"/>
      <c r="JCY40" s="409"/>
      <c r="JCZ40" s="409"/>
      <c r="JDA40" s="409"/>
      <c r="JDB40" s="409"/>
      <c r="JDC40" s="409"/>
      <c r="JDD40" s="409"/>
      <c r="JDE40" s="409"/>
      <c r="JDF40" s="409"/>
      <c r="JDG40" s="409"/>
      <c r="JDH40" s="409"/>
      <c r="JDI40" s="409"/>
      <c r="JDJ40" s="409"/>
      <c r="JDK40" s="409"/>
      <c r="JDL40" s="409"/>
      <c r="JDM40" s="409"/>
      <c r="JDN40" s="409"/>
      <c r="JDO40" s="409"/>
      <c r="JDP40" s="409"/>
      <c r="JDQ40" s="409"/>
      <c r="JDR40" s="409"/>
      <c r="JDS40" s="409"/>
      <c r="JDT40" s="409"/>
      <c r="JDU40" s="409"/>
      <c r="JDV40" s="409"/>
      <c r="JDW40" s="409"/>
      <c r="JDX40" s="409"/>
      <c r="JDY40" s="409"/>
      <c r="JDZ40" s="409"/>
      <c r="JEA40" s="409"/>
      <c r="JEB40" s="409"/>
      <c r="JEC40" s="409"/>
      <c r="JED40" s="409"/>
      <c r="JEE40" s="409"/>
      <c r="JEF40" s="409"/>
      <c r="JEG40" s="409"/>
      <c r="JEH40" s="409"/>
      <c r="JEI40" s="409"/>
      <c r="JEJ40" s="409"/>
      <c r="JEK40" s="409"/>
      <c r="JEL40" s="409"/>
      <c r="JEM40" s="409"/>
      <c r="JEN40" s="409"/>
      <c r="JEO40" s="409"/>
      <c r="JEP40" s="409"/>
      <c r="JEQ40" s="409"/>
      <c r="JER40" s="409"/>
      <c r="JES40" s="409"/>
      <c r="JET40" s="409"/>
      <c r="JEU40" s="409"/>
      <c r="JEV40" s="409"/>
      <c r="JEW40" s="409"/>
      <c r="JEX40" s="409"/>
      <c r="JEY40" s="409"/>
      <c r="JEZ40" s="409"/>
      <c r="JFA40" s="409"/>
      <c r="JFB40" s="409"/>
      <c r="JFC40" s="409"/>
      <c r="JFD40" s="409"/>
      <c r="JFE40" s="409"/>
      <c r="JFF40" s="409"/>
      <c r="JFG40" s="409"/>
      <c r="JFH40" s="409"/>
      <c r="JFI40" s="409"/>
      <c r="JFJ40" s="409"/>
      <c r="JFK40" s="409"/>
      <c r="JFL40" s="409"/>
      <c r="JFM40" s="409"/>
      <c r="JFN40" s="409"/>
      <c r="JFO40" s="409"/>
      <c r="JFP40" s="409"/>
      <c r="JFQ40" s="409"/>
      <c r="JFR40" s="409"/>
      <c r="JFS40" s="409"/>
      <c r="JFT40" s="409"/>
      <c r="JFU40" s="409"/>
      <c r="JFV40" s="409"/>
      <c r="JFW40" s="409"/>
      <c r="JFX40" s="409"/>
      <c r="JFY40" s="409"/>
      <c r="JFZ40" s="409"/>
      <c r="JGA40" s="409"/>
      <c r="JGB40" s="409"/>
      <c r="JGC40" s="409"/>
      <c r="JGD40" s="409"/>
      <c r="JGE40" s="409"/>
      <c r="JGF40" s="409"/>
      <c r="JGG40" s="409"/>
      <c r="JGH40" s="409"/>
      <c r="JGI40" s="409"/>
      <c r="JGJ40" s="409"/>
      <c r="JGK40" s="409"/>
      <c r="JGL40" s="409"/>
      <c r="JGM40" s="409"/>
      <c r="JGN40" s="409"/>
      <c r="JGO40" s="409"/>
      <c r="JGP40" s="409"/>
      <c r="JGQ40" s="409"/>
      <c r="JGR40" s="409"/>
      <c r="JGS40" s="409"/>
      <c r="JGT40" s="409"/>
      <c r="JGU40" s="409"/>
      <c r="JGV40" s="409"/>
      <c r="JGW40" s="409"/>
      <c r="JGX40" s="409"/>
      <c r="JGY40" s="409"/>
      <c r="JGZ40" s="409"/>
      <c r="JHA40" s="409"/>
      <c r="JHB40" s="409"/>
      <c r="JHC40" s="409"/>
      <c r="JHD40" s="409"/>
      <c r="JHE40" s="409"/>
      <c r="JHF40" s="409"/>
      <c r="JHG40" s="409"/>
      <c r="JHH40" s="409"/>
      <c r="JHI40" s="409"/>
      <c r="JHJ40" s="409"/>
      <c r="JHK40" s="409"/>
      <c r="JHL40" s="409"/>
      <c r="JHM40" s="409"/>
      <c r="JHN40" s="409"/>
      <c r="JHO40" s="409"/>
      <c r="JHP40" s="409"/>
      <c r="JHQ40" s="409"/>
      <c r="JHR40" s="409"/>
      <c r="JHS40" s="409"/>
      <c r="JHT40" s="409"/>
      <c r="JHU40" s="409"/>
      <c r="JHV40" s="409"/>
      <c r="JHW40" s="409"/>
      <c r="JHX40" s="409"/>
      <c r="JHY40" s="409"/>
      <c r="JHZ40" s="409"/>
      <c r="JIA40" s="409"/>
      <c r="JIB40" s="409"/>
      <c r="JIC40" s="409"/>
      <c r="JID40" s="409"/>
      <c r="JIE40" s="409"/>
      <c r="JIF40" s="409"/>
      <c r="JIG40" s="409"/>
      <c r="JIH40" s="409"/>
      <c r="JII40" s="409"/>
      <c r="JIJ40" s="409"/>
      <c r="JIK40" s="409"/>
      <c r="JIL40" s="409"/>
      <c r="JIM40" s="409"/>
      <c r="JIN40" s="409"/>
      <c r="JIO40" s="409"/>
      <c r="JIP40" s="409"/>
      <c r="JIQ40" s="409"/>
      <c r="JIR40" s="409"/>
      <c r="JIS40" s="409"/>
      <c r="JIT40" s="409"/>
      <c r="JIU40" s="409"/>
      <c r="JIV40" s="409"/>
      <c r="JIW40" s="409"/>
      <c r="JIX40" s="409"/>
      <c r="JIY40" s="409"/>
      <c r="JIZ40" s="409"/>
      <c r="JJA40" s="409"/>
      <c r="JJB40" s="409"/>
      <c r="JJC40" s="409"/>
      <c r="JJD40" s="409"/>
      <c r="JJE40" s="409"/>
      <c r="JJF40" s="409"/>
      <c r="JJG40" s="409"/>
      <c r="JJH40" s="409"/>
      <c r="JJI40" s="409"/>
      <c r="JJJ40" s="409"/>
      <c r="JJK40" s="409"/>
      <c r="JJL40" s="409"/>
      <c r="JJM40" s="409"/>
      <c r="JJN40" s="409"/>
      <c r="JJO40" s="409"/>
      <c r="JJP40" s="409"/>
      <c r="JJQ40" s="409"/>
      <c r="JJR40" s="409"/>
      <c r="JJS40" s="409"/>
      <c r="JJT40" s="409"/>
      <c r="JJU40" s="409"/>
      <c r="JJV40" s="409"/>
      <c r="JJW40" s="409"/>
      <c r="JJX40" s="409"/>
      <c r="JJY40" s="409"/>
      <c r="JJZ40" s="409"/>
      <c r="JKA40" s="409"/>
      <c r="JKB40" s="409"/>
      <c r="JKC40" s="409"/>
      <c r="JKD40" s="409"/>
      <c r="JKE40" s="409"/>
      <c r="JKF40" s="409"/>
      <c r="JKG40" s="409"/>
      <c r="JKH40" s="409"/>
      <c r="JKI40" s="409"/>
      <c r="JKJ40" s="409"/>
      <c r="JKK40" s="409"/>
      <c r="JKL40" s="409"/>
      <c r="JKM40" s="409"/>
      <c r="JKN40" s="409"/>
      <c r="JKO40" s="409"/>
      <c r="JKP40" s="409"/>
      <c r="JKQ40" s="409"/>
      <c r="JKR40" s="409"/>
      <c r="JKS40" s="409"/>
      <c r="JKT40" s="409"/>
      <c r="JKU40" s="409"/>
      <c r="JKV40" s="409"/>
      <c r="JKW40" s="409"/>
      <c r="JKX40" s="409"/>
      <c r="JKY40" s="409"/>
      <c r="JKZ40" s="409"/>
      <c r="JLA40" s="409"/>
      <c r="JLB40" s="409"/>
      <c r="JLC40" s="409"/>
      <c r="JLD40" s="409"/>
      <c r="JLE40" s="409"/>
      <c r="JLF40" s="409"/>
      <c r="JLG40" s="409"/>
      <c r="JLH40" s="409"/>
      <c r="JLI40" s="409"/>
      <c r="JLJ40" s="409"/>
      <c r="JLK40" s="409"/>
      <c r="JLL40" s="409"/>
      <c r="JLM40" s="409"/>
      <c r="JLN40" s="409"/>
      <c r="JLO40" s="409"/>
      <c r="JLP40" s="409"/>
      <c r="JLQ40" s="409"/>
      <c r="JLR40" s="409"/>
      <c r="JLS40" s="409"/>
      <c r="JLT40" s="409"/>
      <c r="JLU40" s="409"/>
      <c r="JLV40" s="409"/>
      <c r="JLW40" s="409"/>
      <c r="JLX40" s="409"/>
      <c r="JLY40" s="409"/>
      <c r="JLZ40" s="409"/>
      <c r="JMA40" s="409"/>
      <c r="JMB40" s="409"/>
      <c r="JMC40" s="409"/>
      <c r="JMD40" s="409"/>
      <c r="JME40" s="409"/>
      <c r="JMF40" s="409"/>
      <c r="JMG40" s="409"/>
      <c r="JMH40" s="409"/>
      <c r="JMI40" s="409"/>
      <c r="JMJ40" s="409"/>
      <c r="JMK40" s="409"/>
      <c r="JML40" s="409"/>
      <c r="JMM40" s="409"/>
      <c r="JMN40" s="409"/>
      <c r="JMO40" s="409"/>
      <c r="JMP40" s="409"/>
      <c r="JMQ40" s="409"/>
      <c r="JMR40" s="409"/>
      <c r="JMS40" s="409"/>
      <c r="JMT40" s="409"/>
      <c r="JMU40" s="409"/>
      <c r="JMV40" s="409"/>
      <c r="JMW40" s="409"/>
      <c r="JMX40" s="409"/>
      <c r="JMY40" s="409"/>
      <c r="JMZ40" s="409"/>
      <c r="JNA40" s="409"/>
      <c r="JNB40" s="409"/>
      <c r="JNC40" s="409"/>
      <c r="JND40" s="409"/>
      <c r="JNE40" s="409"/>
      <c r="JNF40" s="409"/>
      <c r="JNG40" s="409"/>
      <c r="JNH40" s="409"/>
      <c r="JNI40" s="409"/>
      <c r="JNJ40" s="409"/>
      <c r="JNK40" s="409"/>
      <c r="JNL40" s="409"/>
      <c r="JNM40" s="409"/>
      <c r="JNN40" s="409"/>
      <c r="JNO40" s="409"/>
      <c r="JNP40" s="409"/>
      <c r="JNQ40" s="409"/>
      <c r="JNR40" s="409"/>
      <c r="JNS40" s="409"/>
      <c r="JNT40" s="409"/>
      <c r="JNU40" s="409"/>
      <c r="JNV40" s="409"/>
      <c r="JNW40" s="409"/>
      <c r="JNX40" s="409"/>
      <c r="JNY40" s="409"/>
      <c r="JNZ40" s="409"/>
      <c r="JOA40" s="409"/>
      <c r="JOB40" s="409"/>
      <c r="JOC40" s="409"/>
      <c r="JOD40" s="409"/>
      <c r="JOE40" s="409"/>
      <c r="JOF40" s="409"/>
      <c r="JOG40" s="409"/>
      <c r="JOH40" s="409"/>
      <c r="JOI40" s="409"/>
      <c r="JOJ40" s="409"/>
      <c r="JOK40" s="409"/>
      <c r="JOL40" s="409"/>
      <c r="JOM40" s="409"/>
      <c r="JON40" s="409"/>
      <c r="JOO40" s="409"/>
      <c r="JOP40" s="409"/>
      <c r="JOQ40" s="409"/>
      <c r="JOR40" s="409"/>
      <c r="JOS40" s="409"/>
      <c r="JOT40" s="409"/>
      <c r="JOU40" s="409"/>
      <c r="JOV40" s="409"/>
      <c r="JOW40" s="409"/>
      <c r="JOX40" s="409"/>
      <c r="JOY40" s="409"/>
      <c r="JOZ40" s="409"/>
      <c r="JPA40" s="409"/>
      <c r="JPB40" s="409"/>
      <c r="JPC40" s="409"/>
      <c r="JPD40" s="409"/>
      <c r="JPE40" s="409"/>
      <c r="JPF40" s="409"/>
      <c r="JPG40" s="409"/>
      <c r="JPH40" s="409"/>
      <c r="JPI40" s="409"/>
      <c r="JPJ40" s="409"/>
      <c r="JPK40" s="409"/>
      <c r="JPL40" s="409"/>
      <c r="JPM40" s="409"/>
      <c r="JPN40" s="409"/>
      <c r="JPO40" s="409"/>
      <c r="JPP40" s="409"/>
      <c r="JPQ40" s="409"/>
      <c r="JPR40" s="409"/>
      <c r="JPS40" s="409"/>
      <c r="JPT40" s="409"/>
      <c r="JPU40" s="409"/>
      <c r="JPV40" s="409"/>
      <c r="JPW40" s="409"/>
      <c r="JPX40" s="409"/>
      <c r="JPY40" s="409"/>
      <c r="JPZ40" s="409"/>
      <c r="JQA40" s="409"/>
      <c r="JQB40" s="409"/>
      <c r="JQC40" s="409"/>
      <c r="JQD40" s="409"/>
      <c r="JQE40" s="409"/>
      <c r="JQF40" s="409"/>
      <c r="JQG40" s="409"/>
      <c r="JQH40" s="409"/>
      <c r="JQI40" s="409"/>
      <c r="JQJ40" s="409"/>
      <c r="JQK40" s="409"/>
      <c r="JQL40" s="409"/>
      <c r="JQM40" s="409"/>
      <c r="JQN40" s="409"/>
      <c r="JQO40" s="409"/>
      <c r="JQP40" s="409"/>
      <c r="JQQ40" s="409"/>
      <c r="JQR40" s="409"/>
      <c r="JQS40" s="409"/>
      <c r="JQT40" s="409"/>
      <c r="JQU40" s="409"/>
      <c r="JQV40" s="409"/>
      <c r="JQW40" s="409"/>
      <c r="JQX40" s="409"/>
      <c r="JQY40" s="409"/>
      <c r="JQZ40" s="409"/>
      <c r="JRA40" s="409"/>
      <c r="JRB40" s="409"/>
      <c r="JRC40" s="409"/>
      <c r="JRD40" s="409"/>
      <c r="JRE40" s="409"/>
      <c r="JRF40" s="409"/>
      <c r="JRG40" s="409"/>
      <c r="JRH40" s="409"/>
      <c r="JRI40" s="409"/>
      <c r="JRJ40" s="409"/>
      <c r="JRK40" s="409"/>
      <c r="JRL40" s="409"/>
      <c r="JRM40" s="409"/>
      <c r="JRN40" s="409"/>
      <c r="JRO40" s="409"/>
      <c r="JRP40" s="409"/>
      <c r="JRQ40" s="409"/>
      <c r="JRR40" s="409"/>
      <c r="JRS40" s="409"/>
      <c r="JRT40" s="409"/>
      <c r="JRU40" s="409"/>
      <c r="JRV40" s="409"/>
      <c r="JRW40" s="409"/>
      <c r="JRX40" s="409"/>
      <c r="JRY40" s="409"/>
      <c r="JRZ40" s="409"/>
      <c r="JSA40" s="409"/>
      <c r="JSB40" s="409"/>
      <c r="JSC40" s="409"/>
      <c r="JSD40" s="409"/>
      <c r="JSE40" s="409"/>
      <c r="JSF40" s="409"/>
      <c r="JSG40" s="409"/>
      <c r="JSH40" s="409"/>
      <c r="JSI40" s="409"/>
      <c r="JSJ40" s="409"/>
      <c r="JSK40" s="409"/>
      <c r="JSL40" s="409"/>
      <c r="JSM40" s="409"/>
      <c r="JSN40" s="409"/>
      <c r="JSO40" s="409"/>
      <c r="JSP40" s="409"/>
      <c r="JSQ40" s="409"/>
      <c r="JSR40" s="409"/>
      <c r="JSS40" s="409"/>
      <c r="JST40" s="409"/>
      <c r="JSU40" s="409"/>
      <c r="JSV40" s="409"/>
      <c r="JSW40" s="409"/>
      <c r="JSX40" s="409"/>
      <c r="JSY40" s="409"/>
      <c r="JSZ40" s="409"/>
      <c r="JTA40" s="409"/>
      <c r="JTB40" s="409"/>
      <c r="JTC40" s="409"/>
      <c r="JTD40" s="409"/>
      <c r="JTE40" s="409"/>
      <c r="JTF40" s="409"/>
      <c r="JTG40" s="409"/>
      <c r="JTH40" s="409"/>
      <c r="JTI40" s="409"/>
      <c r="JTJ40" s="409"/>
      <c r="JTK40" s="409"/>
      <c r="JTL40" s="409"/>
      <c r="JTM40" s="409"/>
      <c r="JTN40" s="409"/>
      <c r="JTO40" s="409"/>
      <c r="JTP40" s="409"/>
      <c r="JTQ40" s="409"/>
      <c r="JTR40" s="409"/>
      <c r="JTS40" s="409"/>
      <c r="JTT40" s="409"/>
      <c r="JTU40" s="409"/>
      <c r="JTV40" s="409"/>
      <c r="JTW40" s="409"/>
      <c r="JTX40" s="409"/>
      <c r="JTY40" s="409"/>
      <c r="JTZ40" s="409"/>
      <c r="JUA40" s="409"/>
      <c r="JUB40" s="409"/>
      <c r="JUC40" s="409"/>
      <c r="JUD40" s="409"/>
      <c r="JUE40" s="409"/>
      <c r="JUF40" s="409"/>
      <c r="JUG40" s="409"/>
      <c r="JUH40" s="409"/>
      <c r="JUI40" s="409"/>
      <c r="JUJ40" s="409"/>
      <c r="JUK40" s="409"/>
      <c r="JUL40" s="409"/>
      <c r="JUM40" s="409"/>
      <c r="JUN40" s="409"/>
      <c r="JUO40" s="409"/>
      <c r="JUP40" s="409"/>
      <c r="JUQ40" s="409"/>
      <c r="JUR40" s="409"/>
      <c r="JUS40" s="409"/>
      <c r="JUT40" s="409"/>
      <c r="JUU40" s="409"/>
      <c r="JUV40" s="409"/>
      <c r="JUW40" s="409"/>
      <c r="JUX40" s="409"/>
      <c r="JUY40" s="409"/>
      <c r="JUZ40" s="409"/>
      <c r="JVA40" s="409"/>
      <c r="JVB40" s="409"/>
      <c r="JVC40" s="409"/>
      <c r="JVD40" s="409"/>
      <c r="JVE40" s="409"/>
      <c r="JVF40" s="409"/>
      <c r="JVG40" s="409"/>
      <c r="JVH40" s="409"/>
      <c r="JVI40" s="409"/>
      <c r="JVJ40" s="409"/>
      <c r="JVK40" s="409"/>
      <c r="JVL40" s="409"/>
      <c r="JVM40" s="409"/>
      <c r="JVN40" s="409"/>
      <c r="JVO40" s="409"/>
      <c r="JVP40" s="409"/>
      <c r="JVQ40" s="409"/>
      <c r="JVR40" s="409"/>
      <c r="JVS40" s="409"/>
      <c r="JVT40" s="409"/>
      <c r="JVU40" s="409"/>
      <c r="JVV40" s="409"/>
      <c r="JVW40" s="409"/>
      <c r="JVX40" s="409"/>
      <c r="JVY40" s="409"/>
      <c r="JVZ40" s="409"/>
      <c r="JWA40" s="409"/>
      <c r="JWB40" s="409"/>
      <c r="JWC40" s="409"/>
      <c r="JWD40" s="409"/>
      <c r="JWE40" s="409"/>
      <c r="JWF40" s="409"/>
      <c r="JWG40" s="409"/>
      <c r="JWH40" s="409"/>
      <c r="JWI40" s="409"/>
      <c r="JWJ40" s="409"/>
      <c r="JWK40" s="409"/>
      <c r="JWL40" s="409"/>
      <c r="JWM40" s="409"/>
      <c r="JWN40" s="409"/>
      <c r="JWO40" s="409"/>
      <c r="JWP40" s="409"/>
      <c r="JWQ40" s="409"/>
      <c r="JWR40" s="409"/>
      <c r="JWS40" s="409"/>
      <c r="JWT40" s="409"/>
      <c r="JWU40" s="409"/>
      <c r="JWV40" s="409"/>
      <c r="JWW40" s="409"/>
      <c r="JWX40" s="409"/>
      <c r="JWY40" s="409"/>
      <c r="JWZ40" s="409"/>
      <c r="JXA40" s="409"/>
      <c r="JXB40" s="409"/>
      <c r="JXC40" s="409"/>
      <c r="JXD40" s="409"/>
      <c r="JXE40" s="409"/>
      <c r="JXF40" s="409"/>
      <c r="JXG40" s="409"/>
      <c r="JXH40" s="409"/>
      <c r="JXI40" s="409"/>
      <c r="JXJ40" s="409"/>
      <c r="JXK40" s="409"/>
      <c r="JXL40" s="409"/>
      <c r="JXM40" s="409"/>
      <c r="JXN40" s="409"/>
      <c r="JXO40" s="409"/>
      <c r="JXP40" s="409"/>
      <c r="JXQ40" s="409"/>
      <c r="JXR40" s="409"/>
      <c r="JXS40" s="409"/>
      <c r="JXT40" s="409"/>
      <c r="JXU40" s="409"/>
      <c r="JXV40" s="409"/>
      <c r="JXW40" s="409"/>
      <c r="JXX40" s="409"/>
      <c r="JXY40" s="409"/>
      <c r="JXZ40" s="409"/>
      <c r="JYA40" s="409"/>
      <c r="JYB40" s="409"/>
      <c r="JYC40" s="409"/>
      <c r="JYD40" s="409"/>
      <c r="JYE40" s="409"/>
      <c r="JYF40" s="409"/>
      <c r="JYG40" s="409"/>
      <c r="JYH40" s="409"/>
      <c r="JYI40" s="409"/>
      <c r="JYJ40" s="409"/>
      <c r="JYK40" s="409"/>
      <c r="JYL40" s="409"/>
      <c r="JYM40" s="409"/>
      <c r="JYN40" s="409"/>
      <c r="JYO40" s="409"/>
      <c r="JYP40" s="409"/>
      <c r="JYQ40" s="409"/>
      <c r="JYR40" s="409"/>
      <c r="JYS40" s="409"/>
      <c r="JYT40" s="409"/>
      <c r="JYU40" s="409"/>
      <c r="JYV40" s="409"/>
      <c r="JYW40" s="409"/>
      <c r="JYX40" s="409"/>
      <c r="JYY40" s="409"/>
      <c r="JYZ40" s="409"/>
      <c r="JZA40" s="409"/>
      <c r="JZB40" s="409"/>
      <c r="JZC40" s="409"/>
      <c r="JZD40" s="409"/>
      <c r="JZE40" s="409"/>
      <c r="JZF40" s="409"/>
      <c r="JZG40" s="409"/>
      <c r="JZH40" s="409"/>
      <c r="JZI40" s="409"/>
      <c r="JZJ40" s="409"/>
      <c r="JZK40" s="409"/>
      <c r="JZL40" s="409"/>
      <c r="JZM40" s="409"/>
      <c r="JZN40" s="409"/>
      <c r="JZO40" s="409"/>
      <c r="JZP40" s="409"/>
      <c r="JZQ40" s="409"/>
      <c r="JZR40" s="409"/>
      <c r="JZS40" s="409"/>
      <c r="JZT40" s="409"/>
      <c r="JZU40" s="409"/>
      <c r="JZV40" s="409"/>
      <c r="JZW40" s="409"/>
      <c r="JZX40" s="409"/>
      <c r="JZY40" s="409"/>
      <c r="JZZ40" s="409"/>
      <c r="KAA40" s="409"/>
      <c r="KAB40" s="409"/>
      <c r="KAC40" s="409"/>
      <c r="KAD40" s="409"/>
      <c r="KAE40" s="409"/>
      <c r="KAF40" s="409"/>
      <c r="KAG40" s="409"/>
      <c r="KAH40" s="409"/>
      <c r="KAI40" s="409"/>
      <c r="KAJ40" s="409"/>
      <c r="KAK40" s="409"/>
      <c r="KAL40" s="409"/>
      <c r="KAM40" s="409"/>
      <c r="KAN40" s="409"/>
      <c r="KAO40" s="409"/>
      <c r="KAP40" s="409"/>
      <c r="KAQ40" s="409"/>
      <c r="KAR40" s="409"/>
      <c r="KAS40" s="409"/>
      <c r="KAT40" s="409"/>
      <c r="KAU40" s="409"/>
      <c r="KAV40" s="409"/>
      <c r="KAW40" s="409"/>
      <c r="KAX40" s="409"/>
      <c r="KAY40" s="409"/>
      <c r="KAZ40" s="409"/>
      <c r="KBA40" s="409"/>
      <c r="KBB40" s="409"/>
      <c r="KBC40" s="409"/>
      <c r="KBD40" s="409"/>
      <c r="KBE40" s="409"/>
      <c r="KBF40" s="409"/>
      <c r="KBG40" s="409"/>
      <c r="KBH40" s="409"/>
      <c r="KBI40" s="409"/>
      <c r="KBJ40" s="409"/>
      <c r="KBK40" s="409"/>
      <c r="KBL40" s="409"/>
      <c r="KBM40" s="409"/>
      <c r="KBN40" s="409"/>
      <c r="KBO40" s="409"/>
      <c r="KBP40" s="409"/>
      <c r="KBQ40" s="409"/>
      <c r="KBR40" s="409"/>
      <c r="KBS40" s="409"/>
      <c r="KBT40" s="409"/>
      <c r="KBU40" s="409"/>
      <c r="KBV40" s="409"/>
      <c r="KBW40" s="409"/>
      <c r="KBX40" s="409"/>
      <c r="KBY40" s="409"/>
      <c r="KBZ40" s="409"/>
      <c r="KCA40" s="409"/>
      <c r="KCB40" s="409"/>
      <c r="KCC40" s="409"/>
      <c r="KCD40" s="409"/>
      <c r="KCE40" s="409"/>
      <c r="KCF40" s="409"/>
      <c r="KCG40" s="409"/>
      <c r="KCH40" s="409"/>
      <c r="KCI40" s="409"/>
      <c r="KCJ40" s="409"/>
      <c r="KCK40" s="409"/>
      <c r="KCL40" s="409"/>
      <c r="KCM40" s="409"/>
      <c r="KCN40" s="409"/>
      <c r="KCO40" s="409"/>
      <c r="KCP40" s="409"/>
      <c r="KCQ40" s="409"/>
      <c r="KCR40" s="409"/>
      <c r="KCS40" s="409"/>
      <c r="KCT40" s="409"/>
      <c r="KCU40" s="409"/>
      <c r="KCV40" s="409"/>
      <c r="KCW40" s="409"/>
      <c r="KCX40" s="409"/>
      <c r="KCY40" s="409"/>
      <c r="KCZ40" s="409"/>
      <c r="KDA40" s="409"/>
      <c r="KDB40" s="409"/>
      <c r="KDC40" s="409"/>
      <c r="KDD40" s="409"/>
      <c r="KDE40" s="409"/>
      <c r="KDF40" s="409"/>
      <c r="KDG40" s="409"/>
      <c r="KDH40" s="409"/>
      <c r="KDI40" s="409"/>
      <c r="KDJ40" s="409"/>
      <c r="KDK40" s="409"/>
      <c r="KDL40" s="409"/>
      <c r="KDM40" s="409"/>
      <c r="KDN40" s="409"/>
      <c r="KDO40" s="409"/>
      <c r="KDP40" s="409"/>
      <c r="KDQ40" s="409"/>
      <c r="KDR40" s="409"/>
      <c r="KDS40" s="409"/>
      <c r="KDT40" s="409"/>
      <c r="KDU40" s="409"/>
      <c r="KDV40" s="409"/>
      <c r="KDW40" s="409"/>
      <c r="KDX40" s="409"/>
      <c r="KDY40" s="409"/>
      <c r="KDZ40" s="409"/>
      <c r="KEA40" s="409"/>
      <c r="KEB40" s="409"/>
      <c r="KEC40" s="409"/>
      <c r="KED40" s="409"/>
      <c r="KEE40" s="409"/>
      <c r="KEF40" s="409"/>
      <c r="KEG40" s="409"/>
      <c r="KEH40" s="409"/>
      <c r="KEI40" s="409"/>
      <c r="KEJ40" s="409"/>
      <c r="KEK40" s="409"/>
      <c r="KEL40" s="409"/>
      <c r="KEM40" s="409"/>
      <c r="KEN40" s="409"/>
      <c r="KEO40" s="409"/>
      <c r="KEP40" s="409"/>
      <c r="KEQ40" s="409"/>
      <c r="KER40" s="409"/>
      <c r="KES40" s="409"/>
      <c r="KET40" s="409"/>
      <c r="KEU40" s="409"/>
      <c r="KEV40" s="409"/>
      <c r="KEW40" s="409"/>
      <c r="KEX40" s="409"/>
      <c r="KEY40" s="409"/>
      <c r="KEZ40" s="409"/>
      <c r="KFA40" s="409"/>
      <c r="KFB40" s="409"/>
      <c r="KFC40" s="409"/>
      <c r="KFD40" s="409"/>
      <c r="KFE40" s="409"/>
      <c r="KFF40" s="409"/>
      <c r="KFG40" s="409"/>
      <c r="KFH40" s="409"/>
      <c r="KFI40" s="409"/>
      <c r="KFJ40" s="409"/>
      <c r="KFK40" s="409"/>
      <c r="KFL40" s="409"/>
      <c r="KFM40" s="409"/>
      <c r="KFN40" s="409"/>
      <c r="KFO40" s="409"/>
      <c r="KFP40" s="409"/>
      <c r="KFQ40" s="409"/>
      <c r="KFR40" s="409"/>
      <c r="KFS40" s="409"/>
      <c r="KFT40" s="409"/>
      <c r="KFU40" s="409"/>
      <c r="KFV40" s="409"/>
      <c r="KFW40" s="409"/>
      <c r="KFX40" s="409"/>
      <c r="KFY40" s="409"/>
      <c r="KFZ40" s="409"/>
      <c r="KGA40" s="409"/>
      <c r="KGB40" s="409"/>
      <c r="KGC40" s="409"/>
      <c r="KGD40" s="409"/>
      <c r="KGE40" s="409"/>
      <c r="KGF40" s="409"/>
      <c r="KGG40" s="409"/>
      <c r="KGH40" s="409"/>
      <c r="KGI40" s="409"/>
      <c r="KGJ40" s="409"/>
      <c r="KGK40" s="409"/>
      <c r="KGL40" s="409"/>
      <c r="KGM40" s="409"/>
      <c r="KGN40" s="409"/>
      <c r="KGO40" s="409"/>
      <c r="KGP40" s="409"/>
      <c r="KGQ40" s="409"/>
      <c r="KGR40" s="409"/>
      <c r="KGS40" s="409"/>
      <c r="KGT40" s="409"/>
      <c r="KGU40" s="409"/>
      <c r="KGV40" s="409"/>
      <c r="KGW40" s="409"/>
      <c r="KGX40" s="409"/>
      <c r="KGY40" s="409"/>
      <c r="KGZ40" s="409"/>
      <c r="KHA40" s="409"/>
      <c r="KHB40" s="409"/>
      <c r="KHC40" s="409"/>
      <c r="KHD40" s="409"/>
      <c r="KHE40" s="409"/>
      <c r="KHF40" s="409"/>
      <c r="KHG40" s="409"/>
      <c r="KHH40" s="409"/>
      <c r="KHI40" s="409"/>
      <c r="KHJ40" s="409"/>
      <c r="KHK40" s="409"/>
      <c r="KHL40" s="409"/>
      <c r="KHM40" s="409"/>
      <c r="KHN40" s="409"/>
      <c r="KHO40" s="409"/>
      <c r="KHP40" s="409"/>
      <c r="KHQ40" s="409"/>
      <c r="KHR40" s="409"/>
      <c r="KHS40" s="409"/>
      <c r="KHT40" s="409"/>
      <c r="KHU40" s="409"/>
      <c r="KHV40" s="409"/>
      <c r="KHW40" s="409"/>
      <c r="KHX40" s="409"/>
      <c r="KHY40" s="409"/>
      <c r="KHZ40" s="409"/>
      <c r="KIA40" s="409"/>
      <c r="KIB40" s="409"/>
      <c r="KIC40" s="409"/>
      <c r="KID40" s="409"/>
      <c r="KIE40" s="409"/>
      <c r="KIF40" s="409"/>
      <c r="KIG40" s="409"/>
      <c r="KIH40" s="409"/>
      <c r="KII40" s="409"/>
      <c r="KIJ40" s="409"/>
      <c r="KIK40" s="409"/>
      <c r="KIL40" s="409"/>
      <c r="KIM40" s="409"/>
      <c r="KIN40" s="409"/>
      <c r="KIO40" s="409"/>
      <c r="KIP40" s="409"/>
      <c r="KIQ40" s="409"/>
      <c r="KIR40" s="409"/>
      <c r="KIS40" s="409"/>
      <c r="KIT40" s="409"/>
      <c r="KIU40" s="409"/>
      <c r="KIV40" s="409"/>
      <c r="KIW40" s="409"/>
      <c r="KIX40" s="409"/>
      <c r="KIY40" s="409"/>
      <c r="KIZ40" s="409"/>
      <c r="KJA40" s="409"/>
      <c r="KJB40" s="409"/>
      <c r="KJC40" s="409"/>
      <c r="KJD40" s="409"/>
      <c r="KJE40" s="409"/>
      <c r="KJF40" s="409"/>
      <c r="KJG40" s="409"/>
      <c r="KJH40" s="409"/>
      <c r="KJI40" s="409"/>
      <c r="KJJ40" s="409"/>
      <c r="KJK40" s="409"/>
      <c r="KJL40" s="409"/>
      <c r="KJM40" s="409"/>
      <c r="KJN40" s="409"/>
      <c r="KJO40" s="409"/>
      <c r="KJP40" s="409"/>
      <c r="KJQ40" s="409"/>
      <c r="KJR40" s="409"/>
      <c r="KJS40" s="409"/>
      <c r="KJT40" s="409"/>
      <c r="KJU40" s="409"/>
      <c r="KJV40" s="409"/>
      <c r="KJW40" s="409"/>
      <c r="KJX40" s="409"/>
      <c r="KJY40" s="409"/>
      <c r="KJZ40" s="409"/>
      <c r="KKA40" s="409"/>
      <c r="KKB40" s="409"/>
      <c r="KKC40" s="409"/>
      <c r="KKD40" s="409"/>
      <c r="KKE40" s="409"/>
      <c r="KKF40" s="409"/>
      <c r="KKG40" s="409"/>
      <c r="KKH40" s="409"/>
      <c r="KKI40" s="409"/>
      <c r="KKJ40" s="409"/>
      <c r="KKK40" s="409"/>
      <c r="KKL40" s="409"/>
      <c r="KKM40" s="409"/>
      <c r="KKN40" s="409"/>
      <c r="KKO40" s="409"/>
      <c r="KKP40" s="409"/>
      <c r="KKQ40" s="409"/>
      <c r="KKR40" s="409"/>
      <c r="KKS40" s="409"/>
      <c r="KKT40" s="409"/>
      <c r="KKU40" s="409"/>
      <c r="KKV40" s="409"/>
      <c r="KKW40" s="409"/>
      <c r="KKX40" s="409"/>
      <c r="KKY40" s="409"/>
      <c r="KKZ40" s="409"/>
      <c r="KLA40" s="409"/>
      <c r="KLB40" s="409"/>
      <c r="KLC40" s="409"/>
      <c r="KLD40" s="409"/>
      <c r="KLE40" s="409"/>
      <c r="KLF40" s="409"/>
      <c r="KLG40" s="409"/>
      <c r="KLH40" s="409"/>
      <c r="KLI40" s="409"/>
      <c r="KLJ40" s="409"/>
      <c r="KLK40" s="409"/>
      <c r="KLL40" s="409"/>
      <c r="KLM40" s="409"/>
      <c r="KLN40" s="409"/>
      <c r="KLO40" s="409"/>
      <c r="KLP40" s="409"/>
      <c r="KLQ40" s="409"/>
      <c r="KLR40" s="409"/>
      <c r="KLS40" s="409"/>
      <c r="KLT40" s="409"/>
      <c r="KLU40" s="409"/>
      <c r="KLV40" s="409"/>
      <c r="KLW40" s="409"/>
      <c r="KLX40" s="409"/>
      <c r="KLY40" s="409"/>
      <c r="KLZ40" s="409"/>
      <c r="KMA40" s="409"/>
      <c r="KMB40" s="409"/>
      <c r="KMC40" s="409"/>
      <c r="KMD40" s="409"/>
      <c r="KME40" s="409"/>
      <c r="KMF40" s="409"/>
      <c r="KMG40" s="409"/>
      <c r="KMH40" s="409"/>
      <c r="KMI40" s="409"/>
      <c r="KMJ40" s="409"/>
      <c r="KMK40" s="409"/>
      <c r="KML40" s="409"/>
      <c r="KMM40" s="409"/>
      <c r="KMN40" s="409"/>
      <c r="KMO40" s="409"/>
      <c r="KMP40" s="409"/>
      <c r="KMQ40" s="409"/>
      <c r="KMR40" s="409"/>
      <c r="KMS40" s="409"/>
      <c r="KMT40" s="409"/>
      <c r="KMU40" s="409"/>
      <c r="KMV40" s="409"/>
      <c r="KMW40" s="409"/>
      <c r="KMX40" s="409"/>
      <c r="KMY40" s="409"/>
      <c r="KMZ40" s="409"/>
      <c r="KNA40" s="409"/>
      <c r="KNB40" s="409"/>
      <c r="KNC40" s="409"/>
      <c r="KND40" s="409"/>
      <c r="KNE40" s="409"/>
      <c r="KNF40" s="409"/>
      <c r="KNG40" s="409"/>
      <c r="KNH40" s="409"/>
      <c r="KNI40" s="409"/>
      <c r="KNJ40" s="409"/>
      <c r="KNK40" s="409"/>
      <c r="KNL40" s="409"/>
      <c r="KNM40" s="409"/>
      <c r="KNN40" s="409"/>
      <c r="KNO40" s="409"/>
      <c r="KNP40" s="409"/>
      <c r="KNQ40" s="409"/>
      <c r="KNR40" s="409"/>
      <c r="KNS40" s="409"/>
      <c r="KNT40" s="409"/>
      <c r="KNU40" s="409"/>
      <c r="KNV40" s="409"/>
      <c r="KNW40" s="409"/>
      <c r="KNX40" s="409"/>
      <c r="KNY40" s="409"/>
      <c r="KNZ40" s="409"/>
      <c r="KOA40" s="409"/>
      <c r="KOB40" s="409"/>
      <c r="KOC40" s="409"/>
      <c r="KOD40" s="409"/>
      <c r="KOE40" s="409"/>
      <c r="KOF40" s="409"/>
      <c r="KOG40" s="409"/>
      <c r="KOH40" s="409"/>
      <c r="KOI40" s="409"/>
      <c r="KOJ40" s="409"/>
      <c r="KOK40" s="409"/>
      <c r="KOL40" s="409"/>
      <c r="KOM40" s="409"/>
      <c r="KON40" s="409"/>
      <c r="KOO40" s="409"/>
      <c r="KOP40" s="409"/>
      <c r="KOQ40" s="409"/>
      <c r="KOR40" s="409"/>
      <c r="KOS40" s="409"/>
      <c r="KOT40" s="409"/>
      <c r="KOU40" s="409"/>
      <c r="KOV40" s="409"/>
      <c r="KOW40" s="409"/>
      <c r="KOX40" s="409"/>
      <c r="KOY40" s="409"/>
      <c r="KOZ40" s="409"/>
      <c r="KPA40" s="409"/>
      <c r="KPB40" s="409"/>
      <c r="KPC40" s="409"/>
      <c r="KPD40" s="409"/>
      <c r="KPE40" s="409"/>
      <c r="KPF40" s="409"/>
      <c r="KPG40" s="409"/>
      <c r="KPH40" s="409"/>
      <c r="KPI40" s="409"/>
      <c r="KPJ40" s="409"/>
      <c r="KPK40" s="409"/>
      <c r="KPL40" s="409"/>
      <c r="KPM40" s="409"/>
      <c r="KPN40" s="409"/>
      <c r="KPO40" s="409"/>
      <c r="KPP40" s="409"/>
      <c r="KPQ40" s="409"/>
      <c r="KPR40" s="409"/>
      <c r="KPS40" s="409"/>
      <c r="KPT40" s="409"/>
      <c r="KPU40" s="409"/>
      <c r="KPV40" s="409"/>
      <c r="KPW40" s="409"/>
      <c r="KPX40" s="409"/>
      <c r="KPY40" s="409"/>
      <c r="KPZ40" s="409"/>
      <c r="KQA40" s="409"/>
      <c r="KQB40" s="409"/>
      <c r="KQC40" s="409"/>
      <c r="KQD40" s="409"/>
      <c r="KQE40" s="409"/>
      <c r="KQF40" s="409"/>
      <c r="KQG40" s="409"/>
      <c r="KQH40" s="409"/>
      <c r="KQI40" s="409"/>
      <c r="KQJ40" s="409"/>
      <c r="KQK40" s="409"/>
      <c r="KQL40" s="409"/>
      <c r="KQM40" s="409"/>
      <c r="KQN40" s="409"/>
      <c r="KQO40" s="409"/>
      <c r="KQP40" s="409"/>
      <c r="KQQ40" s="409"/>
      <c r="KQR40" s="409"/>
      <c r="KQS40" s="409"/>
      <c r="KQT40" s="409"/>
      <c r="KQU40" s="409"/>
      <c r="KQV40" s="409"/>
      <c r="KQW40" s="409"/>
      <c r="KQX40" s="409"/>
      <c r="KQY40" s="409"/>
      <c r="KQZ40" s="409"/>
      <c r="KRA40" s="409"/>
      <c r="KRB40" s="409"/>
      <c r="KRC40" s="409"/>
      <c r="KRD40" s="409"/>
      <c r="KRE40" s="409"/>
      <c r="KRF40" s="409"/>
      <c r="KRG40" s="409"/>
      <c r="KRH40" s="409"/>
      <c r="KRI40" s="409"/>
      <c r="KRJ40" s="409"/>
      <c r="KRK40" s="409"/>
      <c r="KRL40" s="409"/>
      <c r="KRM40" s="409"/>
      <c r="KRN40" s="409"/>
      <c r="KRO40" s="409"/>
      <c r="KRP40" s="409"/>
      <c r="KRQ40" s="409"/>
      <c r="KRR40" s="409"/>
      <c r="KRS40" s="409"/>
      <c r="KRT40" s="409"/>
      <c r="KRU40" s="409"/>
      <c r="KRV40" s="409"/>
      <c r="KRW40" s="409"/>
      <c r="KRX40" s="409"/>
      <c r="KRY40" s="409"/>
      <c r="KRZ40" s="409"/>
      <c r="KSA40" s="409"/>
      <c r="KSB40" s="409"/>
      <c r="KSC40" s="409"/>
      <c r="KSD40" s="409"/>
      <c r="KSE40" s="409"/>
      <c r="KSF40" s="409"/>
      <c r="KSG40" s="409"/>
      <c r="KSH40" s="409"/>
      <c r="KSI40" s="409"/>
      <c r="KSJ40" s="409"/>
      <c r="KSK40" s="409"/>
      <c r="KSL40" s="409"/>
      <c r="KSM40" s="409"/>
      <c r="KSN40" s="409"/>
      <c r="KSO40" s="409"/>
      <c r="KSP40" s="409"/>
      <c r="KSQ40" s="409"/>
      <c r="KSR40" s="409"/>
      <c r="KSS40" s="409"/>
      <c r="KST40" s="409"/>
      <c r="KSU40" s="409"/>
      <c r="KSV40" s="409"/>
      <c r="KSW40" s="409"/>
      <c r="KSX40" s="409"/>
      <c r="KSY40" s="409"/>
      <c r="KSZ40" s="409"/>
      <c r="KTA40" s="409"/>
      <c r="KTB40" s="409"/>
      <c r="KTC40" s="409"/>
      <c r="KTD40" s="409"/>
      <c r="KTE40" s="409"/>
      <c r="KTF40" s="409"/>
      <c r="KTG40" s="409"/>
      <c r="KTH40" s="409"/>
      <c r="KTI40" s="409"/>
      <c r="KTJ40" s="409"/>
      <c r="KTK40" s="409"/>
      <c r="KTL40" s="409"/>
      <c r="KTM40" s="409"/>
      <c r="KTN40" s="409"/>
      <c r="KTO40" s="409"/>
      <c r="KTP40" s="409"/>
      <c r="KTQ40" s="409"/>
      <c r="KTR40" s="409"/>
      <c r="KTS40" s="409"/>
      <c r="KTT40" s="409"/>
      <c r="KTU40" s="409"/>
      <c r="KTV40" s="409"/>
      <c r="KTW40" s="409"/>
      <c r="KTX40" s="409"/>
      <c r="KTY40" s="409"/>
      <c r="KTZ40" s="409"/>
      <c r="KUA40" s="409"/>
      <c r="KUB40" s="409"/>
      <c r="KUC40" s="409"/>
      <c r="KUD40" s="409"/>
      <c r="KUE40" s="409"/>
      <c r="KUF40" s="409"/>
      <c r="KUG40" s="409"/>
      <c r="KUH40" s="409"/>
      <c r="KUI40" s="409"/>
      <c r="KUJ40" s="409"/>
      <c r="KUK40" s="409"/>
      <c r="KUL40" s="409"/>
      <c r="KUM40" s="409"/>
      <c r="KUN40" s="409"/>
      <c r="KUO40" s="409"/>
      <c r="KUP40" s="409"/>
      <c r="KUQ40" s="409"/>
      <c r="KUR40" s="409"/>
      <c r="KUS40" s="409"/>
      <c r="KUT40" s="409"/>
      <c r="KUU40" s="409"/>
      <c r="KUV40" s="409"/>
      <c r="KUW40" s="409"/>
      <c r="KUX40" s="409"/>
      <c r="KUY40" s="409"/>
      <c r="KUZ40" s="409"/>
      <c r="KVA40" s="409"/>
      <c r="KVB40" s="409"/>
      <c r="KVC40" s="409"/>
      <c r="KVD40" s="409"/>
      <c r="KVE40" s="409"/>
      <c r="KVF40" s="409"/>
      <c r="KVG40" s="409"/>
      <c r="KVH40" s="409"/>
      <c r="KVI40" s="409"/>
      <c r="KVJ40" s="409"/>
      <c r="KVK40" s="409"/>
      <c r="KVL40" s="409"/>
      <c r="KVM40" s="409"/>
      <c r="KVN40" s="409"/>
      <c r="KVO40" s="409"/>
      <c r="KVP40" s="409"/>
      <c r="KVQ40" s="409"/>
      <c r="KVR40" s="409"/>
      <c r="KVS40" s="409"/>
      <c r="KVT40" s="409"/>
      <c r="KVU40" s="409"/>
      <c r="KVV40" s="409"/>
      <c r="KVW40" s="409"/>
      <c r="KVX40" s="409"/>
      <c r="KVY40" s="409"/>
      <c r="KVZ40" s="409"/>
      <c r="KWA40" s="409"/>
      <c r="KWB40" s="409"/>
      <c r="KWC40" s="409"/>
      <c r="KWD40" s="409"/>
      <c r="KWE40" s="409"/>
      <c r="KWF40" s="409"/>
      <c r="KWG40" s="409"/>
      <c r="KWH40" s="409"/>
      <c r="KWI40" s="409"/>
      <c r="KWJ40" s="409"/>
      <c r="KWK40" s="409"/>
      <c r="KWL40" s="409"/>
      <c r="KWM40" s="409"/>
      <c r="KWN40" s="409"/>
      <c r="KWO40" s="409"/>
      <c r="KWP40" s="409"/>
      <c r="KWQ40" s="409"/>
      <c r="KWR40" s="409"/>
      <c r="KWS40" s="409"/>
      <c r="KWT40" s="409"/>
      <c r="KWU40" s="409"/>
      <c r="KWV40" s="409"/>
      <c r="KWW40" s="409"/>
      <c r="KWX40" s="409"/>
      <c r="KWY40" s="409"/>
      <c r="KWZ40" s="409"/>
      <c r="KXA40" s="409"/>
      <c r="KXB40" s="409"/>
      <c r="KXC40" s="409"/>
      <c r="KXD40" s="409"/>
      <c r="KXE40" s="409"/>
      <c r="KXF40" s="409"/>
      <c r="KXG40" s="409"/>
      <c r="KXH40" s="409"/>
      <c r="KXI40" s="409"/>
      <c r="KXJ40" s="409"/>
      <c r="KXK40" s="409"/>
      <c r="KXL40" s="409"/>
      <c r="KXM40" s="409"/>
      <c r="KXN40" s="409"/>
      <c r="KXO40" s="409"/>
      <c r="KXP40" s="409"/>
      <c r="KXQ40" s="409"/>
      <c r="KXR40" s="409"/>
      <c r="KXS40" s="409"/>
      <c r="KXT40" s="409"/>
      <c r="KXU40" s="409"/>
      <c r="KXV40" s="409"/>
      <c r="KXW40" s="409"/>
      <c r="KXX40" s="409"/>
      <c r="KXY40" s="409"/>
      <c r="KXZ40" s="409"/>
      <c r="KYA40" s="409"/>
      <c r="KYB40" s="409"/>
      <c r="KYC40" s="409"/>
      <c r="KYD40" s="409"/>
      <c r="KYE40" s="409"/>
      <c r="KYF40" s="409"/>
      <c r="KYG40" s="409"/>
      <c r="KYH40" s="409"/>
      <c r="KYI40" s="409"/>
      <c r="KYJ40" s="409"/>
      <c r="KYK40" s="409"/>
      <c r="KYL40" s="409"/>
      <c r="KYM40" s="409"/>
      <c r="KYN40" s="409"/>
      <c r="KYO40" s="409"/>
      <c r="KYP40" s="409"/>
      <c r="KYQ40" s="409"/>
      <c r="KYR40" s="409"/>
      <c r="KYS40" s="409"/>
      <c r="KYT40" s="409"/>
      <c r="KYU40" s="409"/>
      <c r="KYV40" s="409"/>
      <c r="KYW40" s="409"/>
      <c r="KYX40" s="409"/>
      <c r="KYY40" s="409"/>
      <c r="KYZ40" s="409"/>
      <c r="KZA40" s="409"/>
      <c r="KZB40" s="409"/>
      <c r="KZC40" s="409"/>
      <c r="KZD40" s="409"/>
      <c r="KZE40" s="409"/>
      <c r="KZF40" s="409"/>
      <c r="KZG40" s="409"/>
      <c r="KZH40" s="409"/>
      <c r="KZI40" s="409"/>
      <c r="KZJ40" s="409"/>
      <c r="KZK40" s="409"/>
      <c r="KZL40" s="409"/>
      <c r="KZM40" s="409"/>
      <c r="KZN40" s="409"/>
      <c r="KZO40" s="409"/>
      <c r="KZP40" s="409"/>
      <c r="KZQ40" s="409"/>
      <c r="KZR40" s="409"/>
      <c r="KZS40" s="409"/>
      <c r="KZT40" s="409"/>
      <c r="KZU40" s="409"/>
      <c r="KZV40" s="409"/>
      <c r="KZW40" s="409"/>
      <c r="KZX40" s="409"/>
      <c r="KZY40" s="409"/>
      <c r="KZZ40" s="409"/>
      <c r="LAA40" s="409"/>
      <c r="LAB40" s="409"/>
      <c r="LAC40" s="409"/>
      <c r="LAD40" s="409"/>
      <c r="LAE40" s="409"/>
      <c r="LAF40" s="409"/>
      <c r="LAG40" s="409"/>
      <c r="LAH40" s="409"/>
      <c r="LAI40" s="409"/>
      <c r="LAJ40" s="409"/>
      <c r="LAK40" s="409"/>
      <c r="LAL40" s="409"/>
      <c r="LAM40" s="409"/>
      <c r="LAN40" s="409"/>
      <c r="LAO40" s="409"/>
      <c r="LAP40" s="409"/>
      <c r="LAQ40" s="409"/>
      <c r="LAR40" s="409"/>
      <c r="LAS40" s="409"/>
      <c r="LAT40" s="409"/>
      <c r="LAU40" s="409"/>
      <c r="LAV40" s="409"/>
      <c r="LAW40" s="409"/>
      <c r="LAX40" s="409"/>
      <c r="LAY40" s="409"/>
      <c r="LAZ40" s="409"/>
      <c r="LBA40" s="409"/>
      <c r="LBB40" s="409"/>
      <c r="LBC40" s="409"/>
      <c r="LBD40" s="409"/>
      <c r="LBE40" s="409"/>
      <c r="LBF40" s="409"/>
      <c r="LBG40" s="409"/>
      <c r="LBH40" s="409"/>
      <c r="LBI40" s="409"/>
      <c r="LBJ40" s="409"/>
      <c r="LBK40" s="409"/>
      <c r="LBL40" s="409"/>
      <c r="LBM40" s="409"/>
      <c r="LBN40" s="409"/>
      <c r="LBO40" s="409"/>
      <c r="LBP40" s="409"/>
      <c r="LBQ40" s="409"/>
      <c r="LBR40" s="409"/>
      <c r="LBS40" s="409"/>
      <c r="LBT40" s="409"/>
      <c r="LBU40" s="409"/>
      <c r="LBV40" s="409"/>
      <c r="LBW40" s="409"/>
      <c r="LBX40" s="409"/>
      <c r="LBY40" s="409"/>
      <c r="LBZ40" s="409"/>
      <c r="LCA40" s="409"/>
      <c r="LCB40" s="409"/>
      <c r="LCC40" s="409"/>
      <c r="LCD40" s="409"/>
      <c r="LCE40" s="409"/>
      <c r="LCF40" s="409"/>
      <c r="LCG40" s="409"/>
      <c r="LCH40" s="409"/>
      <c r="LCI40" s="409"/>
      <c r="LCJ40" s="409"/>
      <c r="LCK40" s="409"/>
      <c r="LCL40" s="409"/>
      <c r="LCM40" s="409"/>
      <c r="LCN40" s="409"/>
      <c r="LCO40" s="409"/>
      <c r="LCP40" s="409"/>
      <c r="LCQ40" s="409"/>
      <c r="LCR40" s="409"/>
      <c r="LCS40" s="409"/>
      <c r="LCT40" s="409"/>
      <c r="LCU40" s="409"/>
      <c r="LCV40" s="409"/>
      <c r="LCW40" s="409"/>
      <c r="LCX40" s="409"/>
      <c r="LCY40" s="409"/>
      <c r="LCZ40" s="409"/>
      <c r="LDA40" s="409"/>
      <c r="LDB40" s="409"/>
      <c r="LDC40" s="409"/>
      <c r="LDD40" s="409"/>
      <c r="LDE40" s="409"/>
      <c r="LDF40" s="409"/>
      <c r="LDG40" s="409"/>
      <c r="LDH40" s="409"/>
      <c r="LDI40" s="409"/>
      <c r="LDJ40" s="409"/>
      <c r="LDK40" s="409"/>
      <c r="LDL40" s="409"/>
      <c r="LDM40" s="409"/>
      <c r="LDN40" s="409"/>
      <c r="LDO40" s="409"/>
      <c r="LDP40" s="409"/>
      <c r="LDQ40" s="409"/>
      <c r="LDR40" s="409"/>
      <c r="LDS40" s="409"/>
      <c r="LDT40" s="409"/>
      <c r="LDU40" s="409"/>
      <c r="LDV40" s="409"/>
      <c r="LDW40" s="409"/>
      <c r="LDX40" s="409"/>
      <c r="LDY40" s="409"/>
      <c r="LDZ40" s="409"/>
      <c r="LEA40" s="409"/>
      <c r="LEB40" s="409"/>
      <c r="LEC40" s="409"/>
      <c r="LED40" s="409"/>
      <c r="LEE40" s="409"/>
      <c r="LEF40" s="409"/>
      <c r="LEG40" s="409"/>
      <c r="LEH40" s="409"/>
      <c r="LEI40" s="409"/>
      <c r="LEJ40" s="409"/>
      <c r="LEK40" s="409"/>
      <c r="LEL40" s="409"/>
      <c r="LEM40" s="409"/>
      <c r="LEN40" s="409"/>
      <c r="LEO40" s="409"/>
      <c r="LEP40" s="409"/>
      <c r="LEQ40" s="409"/>
      <c r="LER40" s="409"/>
      <c r="LES40" s="409"/>
      <c r="LET40" s="409"/>
      <c r="LEU40" s="409"/>
      <c r="LEV40" s="409"/>
      <c r="LEW40" s="409"/>
      <c r="LEX40" s="409"/>
      <c r="LEY40" s="409"/>
      <c r="LEZ40" s="409"/>
      <c r="LFA40" s="409"/>
      <c r="LFB40" s="409"/>
      <c r="LFC40" s="409"/>
      <c r="LFD40" s="409"/>
      <c r="LFE40" s="409"/>
      <c r="LFF40" s="409"/>
      <c r="LFG40" s="409"/>
      <c r="LFH40" s="409"/>
      <c r="LFI40" s="409"/>
      <c r="LFJ40" s="409"/>
      <c r="LFK40" s="409"/>
      <c r="LFL40" s="409"/>
      <c r="LFM40" s="409"/>
      <c r="LFN40" s="409"/>
      <c r="LFO40" s="409"/>
      <c r="LFP40" s="409"/>
      <c r="LFQ40" s="409"/>
      <c r="LFR40" s="409"/>
      <c r="LFS40" s="409"/>
      <c r="LFT40" s="409"/>
      <c r="LFU40" s="409"/>
      <c r="LFV40" s="409"/>
      <c r="LFW40" s="409"/>
      <c r="LFX40" s="409"/>
      <c r="LFY40" s="409"/>
      <c r="LFZ40" s="409"/>
      <c r="LGA40" s="409"/>
      <c r="LGB40" s="409"/>
      <c r="LGC40" s="409"/>
      <c r="LGD40" s="409"/>
      <c r="LGE40" s="409"/>
      <c r="LGF40" s="409"/>
      <c r="LGG40" s="409"/>
      <c r="LGH40" s="409"/>
      <c r="LGI40" s="409"/>
      <c r="LGJ40" s="409"/>
      <c r="LGK40" s="409"/>
      <c r="LGL40" s="409"/>
      <c r="LGM40" s="409"/>
      <c r="LGN40" s="409"/>
      <c r="LGO40" s="409"/>
      <c r="LGP40" s="409"/>
      <c r="LGQ40" s="409"/>
      <c r="LGR40" s="409"/>
      <c r="LGS40" s="409"/>
      <c r="LGT40" s="409"/>
      <c r="LGU40" s="409"/>
      <c r="LGV40" s="409"/>
      <c r="LGW40" s="409"/>
      <c r="LGX40" s="409"/>
      <c r="LGY40" s="409"/>
      <c r="LGZ40" s="409"/>
      <c r="LHA40" s="409"/>
      <c r="LHB40" s="409"/>
      <c r="LHC40" s="409"/>
      <c r="LHD40" s="409"/>
      <c r="LHE40" s="409"/>
      <c r="LHF40" s="409"/>
      <c r="LHG40" s="409"/>
      <c r="LHH40" s="409"/>
      <c r="LHI40" s="409"/>
      <c r="LHJ40" s="409"/>
      <c r="LHK40" s="409"/>
      <c r="LHL40" s="409"/>
      <c r="LHM40" s="409"/>
      <c r="LHN40" s="409"/>
      <c r="LHO40" s="409"/>
      <c r="LHP40" s="409"/>
      <c r="LHQ40" s="409"/>
      <c r="LHR40" s="409"/>
      <c r="LHS40" s="409"/>
      <c r="LHT40" s="409"/>
      <c r="LHU40" s="409"/>
      <c r="LHV40" s="409"/>
      <c r="LHW40" s="409"/>
      <c r="LHX40" s="409"/>
      <c r="LHY40" s="409"/>
      <c r="LHZ40" s="409"/>
      <c r="LIA40" s="409"/>
      <c r="LIB40" s="409"/>
      <c r="LIC40" s="409"/>
      <c r="LID40" s="409"/>
      <c r="LIE40" s="409"/>
      <c r="LIF40" s="409"/>
      <c r="LIG40" s="409"/>
      <c r="LIH40" s="409"/>
      <c r="LII40" s="409"/>
      <c r="LIJ40" s="409"/>
      <c r="LIK40" s="409"/>
      <c r="LIL40" s="409"/>
      <c r="LIM40" s="409"/>
      <c r="LIN40" s="409"/>
      <c r="LIO40" s="409"/>
      <c r="LIP40" s="409"/>
      <c r="LIQ40" s="409"/>
      <c r="LIR40" s="409"/>
      <c r="LIS40" s="409"/>
      <c r="LIT40" s="409"/>
      <c r="LIU40" s="409"/>
      <c r="LIV40" s="409"/>
      <c r="LIW40" s="409"/>
      <c r="LIX40" s="409"/>
      <c r="LIY40" s="409"/>
      <c r="LIZ40" s="409"/>
      <c r="LJA40" s="409"/>
      <c r="LJB40" s="409"/>
      <c r="LJC40" s="409"/>
      <c r="LJD40" s="409"/>
      <c r="LJE40" s="409"/>
      <c r="LJF40" s="409"/>
      <c r="LJG40" s="409"/>
      <c r="LJH40" s="409"/>
      <c r="LJI40" s="409"/>
      <c r="LJJ40" s="409"/>
      <c r="LJK40" s="409"/>
      <c r="LJL40" s="409"/>
      <c r="LJM40" s="409"/>
      <c r="LJN40" s="409"/>
      <c r="LJO40" s="409"/>
      <c r="LJP40" s="409"/>
      <c r="LJQ40" s="409"/>
      <c r="LJR40" s="409"/>
      <c r="LJS40" s="409"/>
      <c r="LJT40" s="409"/>
      <c r="LJU40" s="409"/>
      <c r="LJV40" s="409"/>
      <c r="LJW40" s="409"/>
      <c r="LJX40" s="409"/>
      <c r="LJY40" s="409"/>
      <c r="LJZ40" s="409"/>
      <c r="LKA40" s="409"/>
      <c r="LKB40" s="409"/>
      <c r="LKC40" s="409"/>
      <c r="LKD40" s="409"/>
      <c r="LKE40" s="409"/>
      <c r="LKF40" s="409"/>
      <c r="LKG40" s="409"/>
      <c r="LKH40" s="409"/>
      <c r="LKI40" s="409"/>
      <c r="LKJ40" s="409"/>
      <c r="LKK40" s="409"/>
      <c r="LKL40" s="409"/>
      <c r="LKM40" s="409"/>
      <c r="LKN40" s="409"/>
      <c r="LKO40" s="409"/>
      <c r="LKP40" s="409"/>
      <c r="LKQ40" s="409"/>
      <c r="LKR40" s="409"/>
      <c r="LKS40" s="409"/>
      <c r="LKT40" s="409"/>
      <c r="LKU40" s="409"/>
      <c r="LKV40" s="409"/>
      <c r="LKW40" s="409"/>
      <c r="LKX40" s="409"/>
      <c r="LKY40" s="409"/>
      <c r="LKZ40" s="409"/>
      <c r="LLA40" s="409"/>
      <c r="LLB40" s="409"/>
      <c r="LLC40" s="409"/>
      <c r="LLD40" s="409"/>
      <c r="LLE40" s="409"/>
      <c r="LLF40" s="409"/>
      <c r="LLG40" s="409"/>
      <c r="LLH40" s="409"/>
      <c r="LLI40" s="409"/>
      <c r="LLJ40" s="409"/>
      <c r="LLK40" s="409"/>
      <c r="LLL40" s="409"/>
      <c r="LLM40" s="409"/>
      <c r="LLN40" s="409"/>
      <c r="LLO40" s="409"/>
      <c r="LLP40" s="409"/>
      <c r="LLQ40" s="409"/>
      <c r="LLR40" s="409"/>
      <c r="LLS40" s="409"/>
      <c r="LLT40" s="409"/>
      <c r="LLU40" s="409"/>
      <c r="LLV40" s="409"/>
      <c r="LLW40" s="409"/>
      <c r="LLX40" s="409"/>
      <c r="LLY40" s="409"/>
      <c r="LLZ40" s="409"/>
      <c r="LMA40" s="409"/>
      <c r="LMB40" s="409"/>
      <c r="LMC40" s="409"/>
      <c r="LMD40" s="409"/>
      <c r="LME40" s="409"/>
      <c r="LMF40" s="409"/>
      <c r="LMG40" s="409"/>
      <c r="LMH40" s="409"/>
      <c r="LMI40" s="409"/>
      <c r="LMJ40" s="409"/>
      <c r="LMK40" s="409"/>
      <c r="LML40" s="409"/>
      <c r="LMM40" s="409"/>
      <c r="LMN40" s="409"/>
      <c r="LMO40" s="409"/>
      <c r="LMP40" s="409"/>
      <c r="LMQ40" s="409"/>
      <c r="LMR40" s="409"/>
      <c r="LMS40" s="409"/>
      <c r="LMT40" s="409"/>
      <c r="LMU40" s="409"/>
      <c r="LMV40" s="409"/>
      <c r="LMW40" s="409"/>
      <c r="LMX40" s="409"/>
      <c r="LMY40" s="409"/>
      <c r="LMZ40" s="409"/>
      <c r="LNA40" s="409"/>
      <c r="LNB40" s="409"/>
      <c r="LNC40" s="409"/>
      <c r="LND40" s="409"/>
      <c r="LNE40" s="409"/>
      <c r="LNF40" s="409"/>
      <c r="LNG40" s="409"/>
      <c r="LNH40" s="409"/>
      <c r="LNI40" s="409"/>
      <c r="LNJ40" s="409"/>
      <c r="LNK40" s="409"/>
      <c r="LNL40" s="409"/>
      <c r="LNM40" s="409"/>
      <c r="LNN40" s="409"/>
      <c r="LNO40" s="409"/>
      <c r="LNP40" s="409"/>
      <c r="LNQ40" s="409"/>
      <c r="LNR40" s="409"/>
      <c r="LNS40" s="409"/>
      <c r="LNT40" s="409"/>
      <c r="LNU40" s="409"/>
      <c r="LNV40" s="409"/>
      <c r="LNW40" s="409"/>
      <c r="LNX40" s="409"/>
      <c r="LNY40" s="409"/>
      <c r="LNZ40" s="409"/>
      <c r="LOA40" s="409"/>
      <c r="LOB40" s="409"/>
      <c r="LOC40" s="409"/>
      <c r="LOD40" s="409"/>
      <c r="LOE40" s="409"/>
      <c r="LOF40" s="409"/>
      <c r="LOG40" s="409"/>
      <c r="LOH40" s="409"/>
      <c r="LOI40" s="409"/>
      <c r="LOJ40" s="409"/>
      <c r="LOK40" s="409"/>
      <c r="LOL40" s="409"/>
      <c r="LOM40" s="409"/>
      <c r="LON40" s="409"/>
      <c r="LOO40" s="409"/>
      <c r="LOP40" s="409"/>
      <c r="LOQ40" s="409"/>
      <c r="LOR40" s="409"/>
      <c r="LOS40" s="409"/>
      <c r="LOT40" s="409"/>
      <c r="LOU40" s="409"/>
      <c r="LOV40" s="409"/>
      <c r="LOW40" s="409"/>
      <c r="LOX40" s="409"/>
      <c r="LOY40" s="409"/>
      <c r="LOZ40" s="409"/>
      <c r="LPA40" s="409"/>
      <c r="LPB40" s="409"/>
      <c r="LPC40" s="409"/>
      <c r="LPD40" s="409"/>
      <c r="LPE40" s="409"/>
      <c r="LPF40" s="409"/>
      <c r="LPG40" s="409"/>
      <c r="LPH40" s="409"/>
      <c r="LPI40" s="409"/>
      <c r="LPJ40" s="409"/>
      <c r="LPK40" s="409"/>
      <c r="LPL40" s="409"/>
      <c r="LPM40" s="409"/>
      <c r="LPN40" s="409"/>
      <c r="LPO40" s="409"/>
      <c r="LPP40" s="409"/>
      <c r="LPQ40" s="409"/>
      <c r="LPR40" s="409"/>
      <c r="LPS40" s="409"/>
      <c r="LPT40" s="409"/>
      <c r="LPU40" s="409"/>
      <c r="LPV40" s="409"/>
      <c r="LPW40" s="409"/>
      <c r="LPX40" s="409"/>
      <c r="LPY40" s="409"/>
      <c r="LPZ40" s="409"/>
      <c r="LQA40" s="409"/>
      <c r="LQB40" s="409"/>
      <c r="LQC40" s="409"/>
      <c r="LQD40" s="409"/>
      <c r="LQE40" s="409"/>
      <c r="LQF40" s="409"/>
      <c r="LQG40" s="409"/>
      <c r="LQH40" s="409"/>
      <c r="LQI40" s="409"/>
      <c r="LQJ40" s="409"/>
      <c r="LQK40" s="409"/>
      <c r="LQL40" s="409"/>
      <c r="LQM40" s="409"/>
      <c r="LQN40" s="409"/>
      <c r="LQO40" s="409"/>
      <c r="LQP40" s="409"/>
      <c r="LQQ40" s="409"/>
      <c r="LQR40" s="409"/>
      <c r="LQS40" s="409"/>
      <c r="LQT40" s="409"/>
      <c r="LQU40" s="409"/>
      <c r="LQV40" s="409"/>
      <c r="LQW40" s="409"/>
      <c r="LQX40" s="409"/>
      <c r="LQY40" s="409"/>
      <c r="LQZ40" s="409"/>
      <c r="LRA40" s="409"/>
      <c r="LRB40" s="409"/>
      <c r="LRC40" s="409"/>
      <c r="LRD40" s="409"/>
      <c r="LRE40" s="409"/>
      <c r="LRF40" s="409"/>
      <c r="LRG40" s="409"/>
      <c r="LRH40" s="409"/>
      <c r="LRI40" s="409"/>
      <c r="LRJ40" s="409"/>
      <c r="LRK40" s="409"/>
      <c r="LRL40" s="409"/>
      <c r="LRM40" s="409"/>
      <c r="LRN40" s="409"/>
      <c r="LRO40" s="409"/>
      <c r="LRP40" s="409"/>
      <c r="LRQ40" s="409"/>
      <c r="LRR40" s="409"/>
      <c r="LRS40" s="409"/>
      <c r="LRT40" s="409"/>
      <c r="LRU40" s="409"/>
      <c r="LRV40" s="409"/>
      <c r="LRW40" s="409"/>
      <c r="LRX40" s="409"/>
      <c r="LRY40" s="409"/>
      <c r="LRZ40" s="409"/>
      <c r="LSA40" s="409"/>
      <c r="LSB40" s="409"/>
      <c r="LSC40" s="409"/>
      <c r="LSD40" s="409"/>
      <c r="LSE40" s="409"/>
      <c r="LSF40" s="409"/>
      <c r="LSG40" s="409"/>
      <c r="LSH40" s="409"/>
      <c r="LSI40" s="409"/>
      <c r="LSJ40" s="409"/>
      <c r="LSK40" s="409"/>
      <c r="LSL40" s="409"/>
      <c r="LSM40" s="409"/>
      <c r="LSN40" s="409"/>
      <c r="LSO40" s="409"/>
      <c r="LSP40" s="409"/>
      <c r="LSQ40" s="409"/>
      <c r="LSR40" s="409"/>
      <c r="LSS40" s="409"/>
      <c r="LST40" s="409"/>
      <c r="LSU40" s="409"/>
      <c r="LSV40" s="409"/>
      <c r="LSW40" s="409"/>
      <c r="LSX40" s="409"/>
      <c r="LSY40" s="409"/>
      <c r="LSZ40" s="409"/>
      <c r="LTA40" s="409"/>
      <c r="LTB40" s="409"/>
      <c r="LTC40" s="409"/>
      <c r="LTD40" s="409"/>
      <c r="LTE40" s="409"/>
      <c r="LTF40" s="409"/>
      <c r="LTG40" s="409"/>
      <c r="LTH40" s="409"/>
      <c r="LTI40" s="409"/>
      <c r="LTJ40" s="409"/>
      <c r="LTK40" s="409"/>
      <c r="LTL40" s="409"/>
      <c r="LTM40" s="409"/>
      <c r="LTN40" s="409"/>
      <c r="LTO40" s="409"/>
      <c r="LTP40" s="409"/>
      <c r="LTQ40" s="409"/>
      <c r="LTR40" s="409"/>
      <c r="LTS40" s="409"/>
      <c r="LTT40" s="409"/>
      <c r="LTU40" s="409"/>
      <c r="LTV40" s="409"/>
      <c r="LTW40" s="409"/>
      <c r="LTX40" s="409"/>
      <c r="LTY40" s="409"/>
      <c r="LTZ40" s="409"/>
      <c r="LUA40" s="409"/>
      <c r="LUB40" s="409"/>
      <c r="LUC40" s="409"/>
      <c r="LUD40" s="409"/>
      <c r="LUE40" s="409"/>
      <c r="LUF40" s="409"/>
      <c r="LUG40" s="409"/>
      <c r="LUH40" s="409"/>
      <c r="LUI40" s="409"/>
      <c r="LUJ40" s="409"/>
      <c r="LUK40" s="409"/>
      <c r="LUL40" s="409"/>
      <c r="LUM40" s="409"/>
      <c r="LUN40" s="409"/>
      <c r="LUO40" s="409"/>
      <c r="LUP40" s="409"/>
      <c r="LUQ40" s="409"/>
      <c r="LUR40" s="409"/>
      <c r="LUS40" s="409"/>
      <c r="LUT40" s="409"/>
      <c r="LUU40" s="409"/>
      <c r="LUV40" s="409"/>
      <c r="LUW40" s="409"/>
      <c r="LUX40" s="409"/>
      <c r="LUY40" s="409"/>
      <c r="LUZ40" s="409"/>
      <c r="LVA40" s="409"/>
      <c r="LVB40" s="409"/>
      <c r="LVC40" s="409"/>
      <c r="LVD40" s="409"/>
      <c r="LVE40" s="409"/>
      <c r="LVF40" s="409"/>
      <c r="LVG40" s="409"/>
      <c r="LVH40" s="409"/>
      <c r="LVI40" s="409"/>
      <c r="LVJ40" s="409"/>
      <c r="LVK40" s="409"/>
      <c r="LVL40" s="409"/>
      <c r="LVM40" s="409"/>
      <c r="LVN40" s="409"/>
      <c r="LVO40" s="409"/>
      <c r="LVP40" s="409"/>
      <c r="LVQ40" s="409"/>
      <c r="LVR40" s="409"/>
      <c r="LVS40" s="409"/>
      <c r="LVT40" s="409"/>
      <c r="LVU40" s="409"/>
      <c r="LVV40" s="409"/>
      <c r="LVW40" s="409"/>
      <c r="LVX40" s="409"/>
      <c r="LVY40" s="409"/>
      <c r="LVZ40" s="409"/>
      <c r="LWA40" s="409"/>
      <c r="LWB40" s="409"/>
      <c r="LWC40" s="409"/>
      <c r="LWD40" s="409"/>
      <c r="LWE40" s="409"/>
      <c r="LWF40" s="409"/>
      <c r="LWG40" s="409"/>
      <c r="LWH40" s="409"/>
      <c r="LWI40" s="409"/>
      <c r="LWJ40" s="409"/>
      <c r="LWK40" s="409"/>
      <c r="LWL40" s="409"/>
      <c r="LWM40" s="409"/>
      <c r="LWN40" s="409"/>
      <c r="LWO40" s="409"/>
      <c r="LWP40" s="409"/>
      <c r="LWQ40" s="409"/>
      <c r="LWR40" s="409"/>
      <c r="LWS40" s="409"/>
      <c r="LWT40" s="409"/>
      <c r="LWU40" s="409"/>
      <c r="LWV40" s="409"/>
      <c r="LWW40" s="409"/>
      <c r="LWX40" s="409"/>
      <c r="LWY40" s="409"/>
      <c r="LWZ40" s="409"/>
      <c r="LXA40" s="409"/>
      <c r="LXB40" s="409"/>
      <c r="LXC40" s="409"/>
      <c r="LXD40" s="409"/>
      <c r="LXE40" s="409"/>
      <c r="LXF40" s="409"/>
      <c r="LXG40" s="409"/>
      <c r="LXH40" s="409"/>
      <c r="LXI40" s="409"/>
      <c r="LXJ40" s="409"/>
      <c r="LXK40" s="409"/>
      <c r="LXL40" s="409"/>
      <c r="LXM40" s="409"/>
      <c r="LXN40" s="409"/>
      <c r="LXO40" s="409"/>
      <c r="LXP40" s="409"/>
      <c r="LXQ40" s="409"/>
      <c r="LXR40" s="409"/>
      <c r="LXS40" s="409"/>
      <c r="LXT40" s="409"/>
      <c r="LXU40" s="409"/>
      <c r="LXV40" s="409"/>
      <c r="LXW40" s="409"/>
      <c r="LXX40" s="409"/>
      <c r="LXY40" s="409"/>
      <c r="LXZ40" s="409"/>
      <c r="LYA40" s="409"/>
      <c r="LYB40" s="409"/>
      <c r="LYC40" s="409"/>
      <c r="LYD40" s="409"/>
      <c r="LYE40" s="409"/>
      <c r="LYF40" s="409"/>
      <c r="LYG40" s="409"/>
      <c r="LYH40" s="409"/>
      <c r="LYI40" s="409"/>
      <c r="LYJ40" s="409"/>
      <c r="LYK40" s="409"/>
      <c r="LYL40" s="409"/>
      <c r="LYM40" s="409"/>
      <c r="LYN40" s="409"/>
      <c r="LYO40" s="409"/>
      <c r="LYP40" s="409"/>
      <c r="LYQ40" s="409"/>
      <c r="LYR40" s="409"/>
      <c r="LYS40" s="409"/>
      <c r="LYT40" s="409"/>
      <c r="LYU40" s="409"/>
      <c r="LYV40" s="409"/>
      <c r="LYW40" s="409"/>
      <c r="LYX40" s="409"/>
      <c r="LYY40" s="409"/>
      <c r="LYZ40" s="409"/>
      <c r="LZA40" s="409"/>
      <c r="LZB40" s="409"/>
      <c r="LZC40" s="409"/>
      <c r="LZD40" s="409"/>
      <c r="LZE40" s="409"/>
      <c r="LZF40" s="409"/>
      <c r="LZG40" s="409"/>
      <c r="LZH40" s="409"/>
      <c r="LZI40" s="409"/>
      <c r="LZJ40" s="409"/>
      <c r="LZK40" s="409"/>
      <c r="LZL40" s="409"/>
      <c r="LZM40" s="409"/>
      <c r="LZN40" s="409"/>
      <c r="LZO40" s="409"/>
      <c r="LZP40" s="409"/>
      <c r="LZQ40" s="409"/>
      <c r="LZR40" s="409"/>
      <c r="LZS40" s="409"/>
      <c r="LZT40" s="409"/>
      <c r="LZU40" s="409"/>
      <c r="LZV40" s="409"/>
      <c r="LZW40" s="409"/>
      <c r="LZX40" s="409"/>
      <c r="LZY40" s="409"/>
      <c r="LZZ40" s="409"/>
      <c r="MAA40" s="409"/>
      <c r="MAB40" s="409"/>
      <c r="MAC40" s="409"/>
      <c r="MAD40" s="409"/>
      <c r="MAE40" s="409"/>
      <c r="MAF40" s="409"/>
      <c r="MAG40" s="409"/>
      <c r="MAH40" s="409"/>
      <c r="MAI40" s="409"/>
      <c r="MAJ40" s="409"/>
      <c r="MAK40" s="409"/>
      <c r="MAL40" s="409"/>
      <c r="MAM40" s="409"/>
      <c r="MAN40" s="409"/>
      <c r="MAO40" s="409"/>
      <c r="MAP40" s="409"/>
      <c r="MAQ40" s="409"/>
      <c r="MAR40" s="409"/>
      <c r="MAS40" s="409"/>
      <c r="MAT40" s="409"/>
      <c r="MAU40" s="409"/>
      <c r="MAV40" s="409"/>
      <c r="MAW40" s="409"/>
      <c r="MAX40" s="409"/>
      <c r="MAY40" s="409"/>
      <c r="MAZ40" s="409"/>
      <c r="MBA40" s="409"/>
      <c r="MBB40" s="409"/>
      <c r="MBC40" s="409"/>
      <c r="MBD40" s="409"/>
      <c r="MBE40" s="409"/>
      <c r="MBF40" s="409"/>
      <c r="MBG40" s="409"/>
      <c r="MBH40" s="409"/>
      <c r="MBI40" s="409"/>
      <c r="MBJ40" s="409"/>
      <c r="MBK40" s="409"/>
      <c r="MBL40" s="409"/>
      <c r="MBM40" s="409"/>
      <c r="MBN40" s="409"/>
      <c r="MBO40" s="409"/>
      <c r="MBP40" s="409"/>
      <c r="MBQ40" s="409"/>
      <c r="MBR40" s="409"/>
      <c r="MBS40" s="409"/>
      <c r="MBT40" s="409"/>
      <c r="MBU40" s="409"/>
      <c r="MBV40" s="409"/>
      <c r="MBW40" s="409"/>
      <c r="MBX40" s="409"/>
      <c r="MBY40" s="409"/>
      <c r="MBZ40" s="409"/>
      <c r="MCA40" s="409"/>
      <c r="MCB40" s="409"/>
      <c r="MCC40" s="409"/>
      <c r="MCD40" s="409"/>
      <c r="MCE40" s="409"/>
      <c r="MCF40" s="409"/>
      <c r="MCG40" s="409"/>
      <c r="MCH40" s="409"/>
      <c r="MCI40" s="409"/>
      <c r="MCJ40" s="409"/>
      <c r="MCK40" s="409"/>
      <c r="MCL40" s="409"/>
      <c r="MCM40" s="409"/>
      <c r="MCN40" s="409"/>
      <c r="MCO40" s="409"/>
      <c r="MCP40" s="409"/>
      <c r="MCQ40" s="409"/>
      <c r="MCR40" s="409"/>
      <c r="MCS40" s="409"/>
      <c r="MCT40" s="409"/>
      <c r="MCU40" s="409"/>
      <c r="MCV40" s="409"/>
      <c r="MCW40" s="409"/>
      <c r="MCX40" s="409"/>
      <c r="MCY40" s="409"/>
      <c r="MCZ40" s="409"/>
      <c r="MDA40" s="409"/>
      <c r="MDB40" s="409"/>
      <c r="MDC40" s="409"/>
      <c r="MDD40" s="409"/>
      <c r="MDE40" s="409"/>
      <c r="MDF40" s="409"/>
      <c r="MDG40" s="409"/>
      <c r="MDH40" s="409"/>
      <c r="MDI40" s="409"/>
      <c r="MDJ40" s="409"/>
      <c r="MDK40" s="409"/>
      <c r="MDL40" s="409"/>
      <c r="MDM40" s="409"/>
      <c r="MDN40" s="409"/>
      <c r="MDO40" s="409"/>
      <c r="MDP40" s="409"/>
      <c r="MDQ40" s="409"/>
      <c r="MDR40" s="409"/>
      <c r="MDS40" s="409"/>
      <c r="MDT40" s="409"/>
      <c r="MDU40" s="409"/>
      <c r="MDV40" s="409"/>
      <c r="MDW40" s="409"/>
      <c r="MDX40" s="409"/>
      <c r="MDY40" s="409"/>
      <c r="MDZ40" s="409"/>
      <c r="MEA40" s="409"/>
      <c r="MEB40" s="409"/>
      <c r="MEC40" s="409"/>
      <c r="MED40" s="409"/>
      <c r="MEE40" s="409"/>
      <c r="MEF40" s="409"/>
      <c r="MEG40" s="409"/>
      <c r="MEH40" s="409"/>
      <c r="MEI40" s="409"/>
      <c r="MEJ40" s="409"/>
      <c r="MEK40" s="409"/>
      <c r="MEL40" s="409"/>
      <c r="MEM40" s="409"/>
      <c r="MEN40" s="409"/>
      <c r="MEO40" s="409"/>
      <c r="MEP40" s="409"/>
      <c r="MEQ40" s="409"/>
      <c r="MER40" s="409"/>
      <c r="MES40" s="409"/>
      <c r="MET40" s="409"/>
      <c r="MEU40" s="409"/>
      <c r="MEV40" s="409"/>
      <c r="MEW40" s="409"/>
      <c r="MEX40" s="409"/>
      <c r="MEY40" s="409"/>
      <c r="MEZ40" s="409"/>
      <c r="MFA40" s="409"/>
      <c r="MFB40" s="409"/>
      <c r="MFC40" s="409"/>
      <c r="MFD40" s="409"/>
      <c r="MFE40" s="409"/>
      <c r="MFF40" s="409"/>
      <c r="MFG40" s="409"/>
      <c r="MFH40" s="409"/>
      <c r="MFI40" s="409"/>
      <c r="MFJ40" s="409"/>
      <c r="MFK40" s="409"/>
      <c r="MFL40" s="409"/>
      <c r="MFM40" s="409"/>
      <c r="MFN40" s="409"/>
      <c r="MFO40" s="409"/>
      <c r="MFP40" s="409"/>
      <c r="MFQ40" s="409"/>
      <c r="MFR40" s="409"/>
      <c r="MFS40" s="409"/>
      <c r="MFT40" s="409"/>
      <c r="MFU40" s="409"/>
      <c r="MFV40" s="409"/>
      <c r="MFW40" s="409"/>
      <c r="MFX40" s="409"/>
      <c r="MFY40" s="409"/>
      <c r="MFZ40" s="409"/>
      <c r="MGA40" s="409"/>
      <c r="MGB40" s="409"/>
      <c r="MGC40" s="409"/>
      <c r="MGD40" s="409"/>
      <c r="MGE40" s="409"/>
      <c r="MGF40" s="409"/>
      <c r="MGG40" s="409"/>
      <c r="MGH40" s="409"/>
      <c r="MGI40" s="409"/>
      <c r="MGJ40" s="409"/>
      <c r="MGK40" s="409"/>
      <c r="MGL40" s="409"/>
      <c r="MGM40" s="409"/>
      <c r="MGN40" s="409"/>
      <c r="MGO40" s="409"/>
      <c r="MGP40" s="409"/>
      <c r="MGQ40" s="409"/>
      <c r="MGR40" s="409"/>
      <c r="MGS40" s="409"/>
      <c r="MGT40" s="409"/>
      <c r="MGU40" s="409"/>
      <c r="MGV40" s="409"/>
      <c r="MGW40" s="409"/>
      <c r="MGX40" s="409"/>
      <c r="MGY40" s="409"/>
      <c r="MGZ40" s="409"/>
      <c r="MHA40" s="409"/>
      <c r="MHB40" s="409"/>
      <c r="MHC40" s="409"/>
      <c r="MHD40" s="409"/>
      <c r="MHE40" s="409"/>
      <c r="MHF40" s="409"/>
      <c r="MHG40" s="409"/>
      <c r="MHH40" s="409"/>
      <c r="MHI40" s="409"/>
      <c r="MHJ40" s="409"/>
      <c r="MHK40" s="409"/>
      <c r="MHL40" s="409"/>
      <c r="MHM40" s="409"/>
      <c r="MHN40" s="409"/>
      <c r="MHO40" s="409"/>
      <c r="MHP40" s="409"/>
      <c r="MHQ40" s="409"/>
      <c r="MHR40" s="409"/>
      <c r="MHS40" s="409"/>
      <c r="MHT40" s="409"/>
      <c r="MHU40" s="409"/>
      <c r="MHV40" s="409"/>
      <c r="MHW40" s="409"/>
      <c r="MHX40" s="409"/>
      <c r="MHY40" s="409"/>
      <c r="MHZ40" s="409"/>
      <c r="MIA40" s="409"/>
      <c r="MIB40" s="409"/>
      <c r="MIC40" s="409"/>
      <c r="MID40" s="409"/>
      <c r="MIE40" s="409"/>
      <c r="MIF40" s="409"/>
      <c r="MIG40" s="409"/>
      <c r="MIH40" s="409"/>
      <c r="MII40" s="409"/>
      <c r="MIJ40" s="409"/>
      <c r="MIK40" s="409"/>
      <c r="MIL40" s="409"/>
      <c r="MIM40" s="409"/>
      <c r="MIN40" s="409"/>
      <c r="MIO40" s="409"/>
      <c r="MIP40" s="409"/>
      <c r="MIQ40" s="409"/>
      <c r="MIR40" s="409"/>
      <c r="MIS40" s="409"/>
      <c r="MIT40" s="409"/>
      <c r="MIU40" s="409"/>
      <c r="MIV40" s="409"/>
      <c r="MIW40" s="409"/>
      <c r="MIX40" s="409"/>
      <c r="MIY40" s="409"/>
      <c r="MIZ40" s="409"/>
      <c r="MJA40" s="409"/>
      <c r="MJB40" s="409"/>
      <c r="MJC40" s="409"/>
      <c r="MJD40" s="409"/>
      <c r="MJE40" s="409"/>
      <c r="MJF40" s="409"/>
      <c r="MJG40" s="409"/>
      <c r="MJH40" s="409"/>
      <c r="MJI40" s="409"/>
      <c r="MJJ40" s="409"/>
      <c r="MJK40" s="409"/>
      <c r="MJL40" s="409"/>
      <c r="MJM40" s="409"/>
      <c r="MJN40" s="409"/>
      <c r="MJO40" s="409"/>
      <c r="MJP40" s="409"/>
      <c r="MJQ40" s="409"/>
      <c r="MJR40" s="409"/>
      <c r="MJS40" s="409"/>
      <c r="MJT40" s="409"/>
      <c r="MJU40" s="409"/>
      <c r="MJV40" s="409"/>
      <c r="MJW40" s="409"/>
      <c r="MJX40" s="409"/>
      <c r="MJY40" s="409"/>
      <c r="MJZ40" s="409"/>
      <c r="MKA40" s="409"/>
      <c r="MKB40" s="409"/>
      <c r="MKC40" s="409"/>
      <c r="MKD40" s="409"/>
      <c r="MKE40" s="409"/>
      <c r="MKF40" s="409"/>
      <c r="MKG40" s="409"/>
      <c r="MKH40" s="409"/>
      <c r="MKI40" s="409"/>
      <c r="MKJ40" s="409"/>
      <c r="MKK40" s="409"/>
      <c r="MKL40" s="409"/>
      <c r="MKM40" s="409"/>
      <c r="MKN40" s="409"/>
      <c r="MKO40" s="409"/>
      <c r="MKP40" s="409"/>
      <c r="MKQ40" s="409"/>
      <c r="MKR40" s="409"/>
      <c r="MKS40" s="409"/>
      <c r="MKT40" s="409"/>
      <c r="MKU40" s="409"/>
      <c r="MKV40" s="409"/>
      <c r="MKW40" s="409"/>
      <c r="MKX40" s="409"/>
      <c r="MKY40" s="409"/>
      <c r="MKZ40" s="409"/>
      <c r="MLA40" s="409"/>
      <c r="MLB40" s="409"/>
      <c r="MLC40" s="409"/>
      <c r="MLD40" s="409"/>
      <c r="MLE40" s="409"/>
      <c r="MLF40" s="409"/>
      <c r="MLG40" s="409"/>
      <c r="MLH40" s="409"/>
      <c r="MLI40" s="409"/>
      <c r="MLJ40" s="409"/>
      <c r="MLK40" s="409"/>
      <c r="MLL40" s="409"/>
      <c r="MLM40" s="409"/>
      <c r="MLN40" s="409"/>
      <c r="MLO40" s="409"/>
      <c r="MLP40" s="409"/>
      <c r="MLQ40" s="409"/>
      <c r="MLR40" s="409"/>
      <c r="MLS40" s="409"/>
      <c r="MLT40" s="409"/>
      <c r="MLU40" s="409"/>
      <c r="MLV40" s="409"/>
      <c r="MLW40" s="409"/>
      <c r="MLX40" s="409"/>
      <c r="MLY40" s="409"/>
      <c r="MLZ40" s="409"/>
      <c r="MMA40" s="409"/>
      <c r="MMB40" s="409"/>
      <c r="MMC40" s="409"/>
      <c r="MMD40" s="409"/>
      <c r="MME40" s="409"/>
      <c r="MMF40" s="409"/>
      <c r="MMG40" s="409"/>
      <c r="MMH40" s="409"/>
      <c r="MMI40" s="409"/>
      <c r="MMJ40" s="409"/>
      <c r="MMK40" s="409"/>
      <c r="MML40" s="409"/>
      <c r="MMM40" s="409"/>
      <c r="MMN40" s="409"/>
      <c r="MMO40" s="409"/>
      <c r="MMP40" s="409"/>
      <c r="MMQ40" s="409"/>
      <c r="MMR40" s="409"/>
      <c r="MMS40" s="409"/>
      <c r="MMT40" s="409"/>
      <c r="MMU40" s="409"/>
      <c r="MMV40" s="409"/>
      <c r="MMW40" s="409"/>
      <c r="MMX40" s="409"/>
      <c r="MMY40" s="409"/>
      <c r="MMZ40" s="409"/>
      <c r="MNA40" s="409"/>
      <c r="MNB40" s="409"/>
      <c r="MNC40" s="409"/>
      <c r="MND40" s="409"/>
      <c r="MNE40" s="409"/>
      <c r="MNF40" s="409"/>
      <c r="MNG40" s="409"/>
      <c r="MNH40" s="409"/>
      <c r="MNI40" s="409"/>
      <c r="MNJ40" s="409"/>
      <c r="MNK40" s="409"/>
      <c r="MNL40" s="409"/>
      <c r="MNM40" s="409"/>
      <c r="MNN40" s="409"/>
      <c r="MNO40" s="409"/>
      <c r="MNP40" s="409"/>
      <c r="MNQ40" s="409"/>
      <c r="MNR40" s="409"/>
      <c r="MNS40" s="409"/>
      <c r="MNT40" s="409"/>
      <c r="MNU40" s="409"/>
      <c r="MNV40" s="409"/>
      <c r="MNW40" s="409"/>
      <c r="MNX40" s="409"/>
      <c r="MNY40" s="409"/>
      <c r="MNZ40" s="409"/>
      <c r="MOA40" s="409"/>
      <c r="MOB40" s="409"/>
      <c r="MOC40" s="409"/>
      <c r="MOD40" s="409"/>
      <c r="MOE40" s="409"/>
      <c r="MOF40" s="409"/>
      <c r="MOG40" s="409"/>
      <c r="MOH40" s="409"/>
      <c r="MOI40" s="409"/>
      <c r="MOJ40" s="409"/>
      <c r="MOK40" s="409"/>
      <c r="MOL40" s="409"/>
      <c r="MOM40" s="409"/>
      <c r="MON40" s="409"/>
      <c r="MOO40" s="409"/>
      <c r="MOP40" s="409"/>
      <c r="MOQ40" s="409"/>
      <c r="MOR40" s="409"/>
      <c r="MOS40" s="409"/>
      <c r="MOT40" s="409"/>
      <c r="MOU40" s="409"/>
      <c r="MOV40" s="409"/>
      <c r="MOW40" s="409"/>
      <c r="MOX40" s="409"/>
      <c r="MOY40" s="409"/>
      <c r="MOZ40" s="409"/>
      <c r="MPA40" s="409"/>
      <c r="MPB40" s="409"/>
      <c r="MPC40" s="409"/>
      <c r="MPD40" s="409"/>
      <c r="MPE40" s="409"/>
      <c r="MPF40" s="409"/>
      <c r="MPG40" s="409"/>
      <c r="MPH40" s="409"/>
      <c r="MPI40" s="409"/>
      <c r="MPJ40" s="409"/>
      <c r="MPK40" s="409"/>
      <c r="MPL40" s="409"/>
      <c r="MPM40" s="409"/>
      <c r="MPN40" s="409"/>
      <c r="MPO40" s="409"/>
      <c r="MPP40" s="409"/>
      <c r="MPQ40" s="409"/>
      <c r="MPR40" s="409"/>
      <c r="MPS40" s="409"/>
      <c r="MPT40" s="409"/>
      <c r="MPU40" s="409"/>
      <c r="MPV40" s="409"/>
      <c r="MPW40" s="409"/>
      <c r="MPX40" s="409"/>
      <c r="MPY40" s="409"/>
      <c r="MPZ40" s="409"/>
      <c r="MQA40" s="409"/>
      <c r="MQB40" s="409"/>
      <c r="MQC40" s="409"/>
      <c r="MQD40" s="409"/>
      <c r="MQE40" s="409"/>
      <c r="MQF40" s="409"/>
      <c r="MQG40" s="409"/>
      <c r="MQH40" s="409"/>
      <c r="MQI40" s="409"/>
      <c r="MQJ40" s="409"/>
      <c r="MQK40" s="409"/>
      <c r="MQL40" s="409"/>
      <c r="MQM40" s="409"/>
      <c r="MQN40" s="409"/>
      <c r="MQO40" s="409"/>
      <c r="MQP40" s="409"/>
      <c r="MQQ40" s="409"/>
      <c r="MQR40" s="409"/>
      <c r="MQS40" s="409"/>
      <c r="MQT40" s="409"/>
      <c r="MQU40" s="409"/>
      <c r="MQV40" s="409"/>
      <c r="MQW40" s="409"/>
      <c r="MQX40" s="409"/>
      <c r="MQY40" s="409"/>
      <c r="MQZ40" s="409"/>
      <c r="MRA40" s="409"/>
      <c r="MRB40" s="409"/>
      <c r="MRC40" s="409"/>
      <c r="MRD40" s="409"/>
      <c r="MRE40" s="409"/>
      <c r="MRF40" s="409"/>
      <c r="MRG40" s="409"/>
      <c r="MRH40" s="409"/>
      <c r="MRI40" s="409"/>
      <c r="MRJ40" s="409"/>
      <c r="MRK40" s="409"/>
      <c r="MRL40" s="409"/>
      <c r="MRM40" s="409"/>
      <c r="MRN40" s="409"/>
      <c r="MRO40" s="409"/>
      <c r="MRP40" s="409"/>
      <c r="MRQ40" s="409"/>
      <c r="MRR40" s="409"/>
      <c r="MRS40" s="409"/>
      <c r="MRT40" s="409"/>
      <c r="MRU40" s="409"/>
      <c r="MRV40" s="409"/>
      <c r="MRW40" s="409"/>
      <c r="MRX40" s="409"/>
      <c r="MRY40" s="409"/>
      <c r="MRZ40" s="409"/>
      <c r="MSA40" s="409"/>
      <c r="MSB40" s="409"/>
      <c r="MSC40" s="409"/>
      <c r="MSD40" s="409"/>
      <c r="MSE40" s="409"/>
      <c r="MSF40" s="409"/>
      <c r="MSG40" s="409"/>
      <c r="MSH40" s="409"/>
      <c r="MSI40" s="409"/>
      <c r="MSJ40" s="409"/>
      <c r="MSK40" s="409"/>
      <c r="MSL40" s="409"/>
      <c r="MSM40" s="409"/>
      <c r="MSN40" s="409"/>
      <c r="MSO40" s="409"/>
      <c r="MSP40" s="409"/>
      <c r="MSQ40" s="409"/>
      <c r="MSR40" s="409"/>
      <c r="MSS40" s="409"/>
      <c r="MST40" s="409"/>
      <c r="MSU40" s="409"/>
      <c r="MSV40" s="409"/>
      <c r="MSW40" s="409"/>
      <c r="MSX40" s="409"/>
      <c r="MSY40" s="409"/>
      <c r="MSZ40" s="409"/>
      <c r="MTA40" s="409"/>
      <c r="MTB40" s="409"/>
      <c r="MTC40" s="409"/>
      <c r="MTD40" s="409"/>
      <c r="MTE40" s="409"/>
      <c r="MTF40" s="409"/>
      <c r="MTG40" s="409"/>
      <c r="MTH40" s="409"/>
      <c r="MTI40" s="409"/>
      <c r="MTJ40" s="409"/>
      <c r="MTK40" s="409"/>
      <c r="MTL40" s="409"/>
      <c r="MTM40" s="409"/>
      <c r="MTN40" s="409"/>
      <c r="MTO40" s="409"/>
      <c r="MTP40" s="409"/>
      <c r="MTQ40" s="409"/>
      <c r="MTR40" s="409"/>
      <c r="MTS40" s="409"/>
      <c r="MTT40" s="409"/>
      <c r="MTU40" s="409"/>
      <c r="MTV40" s="409"/>
      <c r="MTW40" s="409"/>
      <c r="MTX40" s="409"/>
      <c r="MTY40" s="409"/>
      <c r="MTZ40" s="409"/>
      <c r="MUA40" s="409"/>
      <c r="MUB40" s="409"/>
      <c r="MUC40" s="409"/>
      <c r="MUD40" s="409"/>
      <c r="MUE40" s="409"/>
      <c r="MUF40" s="409"/>
      <c r="MUG40" s="409"/>
      <c r="MUH40" s="409"/>
      <c r="MUI40" s="409"/>
      <c r="MUJ40" s="409"/>
      <c r="MUK40" s="409"/>
      <c r="MUL40" s="409"/>
      <c r="MUM40" s="409"/>
      <c r="MUN40" s="409"/>
      <c r="MUO40" s="409"/>
      <c r="MUP40" s="409"/>
      <c r="MUQ40" s="409"/>
      <c r="MUR40" s="409"/>
      <c r="MUS40" s="409"/>
      <c r="MUT40" s="409"/>
      <c r="MUU40" s="409"/>
      <c r="MUV40" s="409"/>
      <c r="MUW40" s="409"/>
      <c r="MUX40" s="409"/>
      <c r="MUY40" s="409"/>
      <c r="MUZ40" s="409"/>
      <c r="MVA40" s="409"/>
      <c r="MVB40" s="409"/>
      <c r="MVC40" s="409"/>
      <c r="MVD40" s="409"/>
      <c r="MVE40" s="409"/>
      <c r="MVF40" s="409"/>
      <c r="MVG40" s="409"/>
      <c r="MVH40" s="409"/>
      <c r="MVI40" s="409"/>
      <c r="MVJ40" s="409"/>
      <c r="MVK40" s="409"/>
      <c r="MVL40" s="409"/>
      <c r="MVM40" s="409"/>
      <c r="MVN40" s="409"/>
      <c r="MVO40" s="409"/>
      <c r="MVP40" s="409"/>
      <c r="MVQ40" s="409"/>
      <c r="MVR40" s="409"/>
      <c r="MVS40" s="409"/>
      <c r="MVT40" s="409"/>
      <c r="MVU40" s="409"/>
      <c r="MVV40" s="409"/>
      <c r="MVW40" s="409"/>
      <c r="MVX40" s="409"/>
      <c r="MVY40" s="409"/>
      <c r="MVZ40" s="409"/>
      <c r="MWA40" s="409"/>
      <c r="MWB40" s="409"/>
      <c r="MWC40" s="409"/>
      <c r="MWD40" s="409"/>
      <c r="MWE40" s="409"/>
      <c r="MWF40" s="409"/>
      <c r="MWG40" s="409"/>
      <c r="MWH40" s="409"/>
      <c r="MWI40" s="409"/>
      <c r="MWJ40" s="409"/>
      <c r="MWK40" s="409"/>
      <c r="MWL40" s="409"/>
      <c r="MWM40" s="409"/>
      <c r="MWN40" s="409"/>
      <c r="MWO40" s="409"/>
      <c r="MWP40" s="409"/>
      <c r="MWQ40" s="409"/>
      <c r="MWR40" s="409"/>
      <c r="MWS40" s="409"/>
      <c r="MWT40" s="409"/>
      <c r="MWU40" s="409"/>
      <c r="MWV40" s="409"/>
      <c r="MWW40" s="409"/>
      <c r="MWX40" s="409"/>
      <c r="MWY40" s="409"/>
      <c r="MWZ40" s="409"/>
      <c r="MXA40" s="409"/>
      <c r="MXB40" s="409"/>
      <c r="MXC40" s="409"/>
      <c r="MXD40" s="409"/>
      <c r="MXE40" s="409"/>
      <c r="MXF40" s="409"/>
      <c r="MXG40" s="409"/>
      <c r="MXH40" s="409"/>
      <c r="MXI40" s="409"/>
      <c r="MXJ40" s="409"/>
      <c r="MXK40" s="409"/>
      <c r="MXL40" s="409"/>
      <c r="MXM40" s="409"/>
      <c r="MXN40" s="409"/>
      <c r="MXO40" s="409"/>
      <c r="MXP40" s="409"/>
      <c r="MXQ40" s="409"/>
      <c r="MXR40" s="409"/>
      <c r="MXS40" s="409"/>
      <c r="MXT40" s="409"/>
      <c r="MXU40" s="409"/>
      <c r="MXV40" s="409"/>
      <c r="MXW40" s="409"/>
      <c r="MXX40" s="409"/>
      <c r="MXY40" s="409"/>
      <c r="MXZ40" s="409"/>
      <c r="MYA40" s="409"/>
      <c r="MYB40" s="409"/>
      <c r="MYC40" s="409"/>
      <c r="MYD40" s="409"/>
      <c r="MYE40" s="409"/>
      <c r="MYF40" s="409"/>
      <c r="MYG40" s="409"/>
      <c r="MYH40" s="409"/>
      <c r="MYI40" s="409"/>
      <c r="MYJ40" s="409"/>
      <c r="MYK40" s="409"/>
      <c r="MYL40" s="409"/>
      <c r="MYM40" s="409"/>
      <c r="MYN40" s="409"/>
      <c r="MYO40" s="409"/>
      <c r="MYP40" s="409"/>
      <c r="MYQ40" s="409"/>
      <c r="MYR40" s="409"/>
      <c r="MYS40" s="409"/>
      <c r="MYT40" s="409"/>
      <c r="MYU40" s="409"/>
      <c r="MYV40" s="409"/>
      <c r="MYW40" s="409"/>
      <c r="MYX40" s="409"/>
      <c r="MYY40" s="409"/>
      <c r="MYZ40" s="409"/>
      <c r="MZA40" s="409"/>
      <c r="MZB40" s="409"/>
      <c r="MZC40" s="409"/>
      <c r="MZD40" s="409"/>
      <c r="MZE40" s="409"/>
      <c r="MZF40" s="409"/>
      <c r="MZG40" s="409"/>
      <c r="MZH40" s="409"/>
      <c r="MZI40" s="409"/>
      <c r="MZJ40" s="409"/>
      <c r="MZK40" s="409"/>
      <c r="MZL40" s="409"/>
      <c r="MZM40" s="409"/>
      <c r="MZN40" s="409"/>
      <c r="MZO40" s="409"/>
      <c r="MZP40" s="409"/>
      <c r="MZQ40" s="409"/>
      <c r="MZR40" s="409"/>
      <c r="MZS40" s="409"/>
      <c r="MZT40" s="409"/>
      <c r="MZU40" s="409"/>
      <c r="MZV40" s="409"/>
      <c r="MZW40" s="409"/>
      <c r="MZX40" s="409"/>
      <c r="MZY40" s="409"/>
      <c r="MZZ40" s="409"/>
      <c r="NAA40" s="409"/>
      <c r="NAB40" s="409"/>
      <c r="NAC40" s="409"/>
      <c r="NAD40" s="409"/>
      <c r="NAE40" s="409"/>
      <c r="NAF40" s="409"/>
      <c r="NAG40" s="409"/>
      <c r="NAH40" s="409"/>
      <c r="NAI40" s="409"/>
      <c r="NAJ40" s="409"/>
      <c r="NAK40" s="409"/>
      <c r="NAL40" s="409"/>
      <c r="NAM40" s="409"/>
      <c r="NAN40" s="409"/>
      <c r="NAO40" s="409"/>
      <c r="NAP40" s="409"/>
      <c r="NAQ40" s="409"/>
      <c r="NAR40" s="409"/>
      <c r="NAS40" s="409"/>
      <c r="NAT40" s="409"/>
      <c r="NAU40" s="409"/>
      <c r="NAV40" s="409"/>
      <c r="NAW40" s="409"/>
      <c r="NAX40" s="409"/>
      <c r="NAY40" s="409"/>
      <c r="NAZ40" s="409"/>
      <c r="NBA40" s="409"/>
      <c r="NBB40" s="409"/>
      <c r="NBC40" s="409"/>
      <c r="NBD40" s="409"/>
      <c r="NBE40" s="409"/>
      <c r="NBF40" s="409"/>
      <c r="NBG40" s="409"/>
      <c r="NBH40" s="409"/>
      <c r="NBI40" s="409"/>
      <c r="NBJ40" s="409"/>
      <c r="NBK40" s="409"/>
      <c r="NBL40" s="409"/>
      <c r="NBM40" s="409"/>
      <c r="NBN40" s="409"/>
      <c r="NBO40" s="409"/>
      <c r="NBP40" s="409"/>
      <c r="NBQ40" s="409"/>
      <c r="NBR40" s="409"/>
      <c r="NBS40" s="409"/>
      <c r="NBT40" s="409"/>
      <c r="NBU40" s="409"/>
      <c r="NBV40" s="409"/>
      <c r="NBW40" s="409"/>
      <c r="NBX40" s="409"/>
      <c r="NBY40" s="409"/>
      <c r="NBZ40" s="409"/>
      <c r="NCA40" s="409"/>
      <c r="NCB40" s="409"/>
      <c r="NCC40" s="409"/>
      <c r="NCD40" s="409"/>
      <c r="NCE40" s="409"/>
      <c r="NCF40" s="409"/>
      <c r="NCG40" s="409"/>
      <c r="NCH40" s="409"/>
      <c r="NCI40" s="409"/>
      <c r="NCJ40" s="409"/>
      <c r="NCK40" s="409"/>
      <c r="NCL40" s="409"/>
      <c r="NCM40" s="409"/>
      <c r="NCN40" s="409"/>
      <c r="NCO40" s="409"/>
      <c r="NCP40" s="409"/>
      <c r="NCQ40" s="409"/>
      <c r="NCR40" s="409"/>
      <c r="NCS40" s="409"/>
      <c r="NCT40" s="409"/>
      <c r="NCU40" s="409"/>
      <c r="NCV40" s="409"/>
      <c r="NCW40" s="409"/>
      <c r="NCX40" s="409"/>
      <c r="NCY40" s="409"/>
      <c r="NCZ40" s="409"/>
      <c r="NDA40" s="409"/>
      <c r="NDB40" s="409"/>
      <c r="NDC40" s="409"/>
      <c r="NDD40" s="409"/>
      <c r="NDE40" s="409"/>
      <c r="NDF40" s="409"/>
      <c r="NDG40" s="409"/>
      <c r="NDH40" s="409"/>
      <c r="NDI40" s="409"/>
      <c r="NDJ40" s="409"/>
      <c r="NDK40" s="409"/>
      <c r="NDL40" s="409"/>
      <c r="NDM40" s="409"/>
      <c r="NDN40" s="409"/>
      <c r="NDO40" s="409"/>
      <c r="NDP40" s="409"/>
      <c r="NDQ40" s="409"/>
      <c r="NDR40" s="409"/>
      <c r="NDS40" s="409"/>
      <c r="NDT40" s="409"/>
      <c r="NDU40" s="409"/>
      <c r="NDV40" s="409"/>
      <c r="NDW40" s="409"/>
      <c r="NDX40" s="409"/>
      <c r="NDY40" s="409"/>
      <c r="NDZ40" s="409"/>
      <c r="NEA40" s="409"/>
      <c r="NEB40" s="409"/>
      <c r="NEC40" s="409"/>
      <c r="NED40" s="409"/>
      <c r="NEE40" s="409"/>
      <c r="NEF40" s="409"/>
      <c r="NEG40" s="409"/>
      <c r="NEH40" s="409"/>
      <c r="NEI40" s="409"/>
      <c r="NEJ40" s="409"/>
      <c r="NEK40" s="409"/>
      <c r="NEL40" s="409"/>
      <c r="NEM40" s="409"/>
      <c r="NEN40" s="409"/>
      <c r="NEO40" s="409"/>
      <c r="NEP40" s="409"/>
      <c r="NEQ40" s="409"/>
      <c r="NER40" s="409"/>
      <c r="NES40" s="409"/>
      <c r="NET40" s="409"/>
      <c r="NEU40" s="409"/>
      <c r="NEV40" s="409"/>
      <c r="NEW40" s="409"/>
      <c r="NEX40" s="409"/>
      <c r="NEY40" s="409"/>
      <c r="NEZ40" s="409"/>
      <c r="NFA40" s="409"/>
      <c r="NFB40" s="409"/>
      <c r="NFC40" s="409"/>
      <c r="NFD40" s="409"/>
      <c r="NFE40" s="409"/>
      <c r="NFF40" s="409"/>
      <c r="NFG40" s="409"/>
      <c r="NFH40" s="409"/>
      <c r="NFI40" s="409"/>
      <c r="NFJ40" s="409"/>
      <c r="NFK40" s="409"/>
      <c r="NFL40" s="409"/>
      <c r="NFM40" s="409"/>
      <c r="NFN40" s="409"/>
      <c r="NFO40" s="409"/>
      <c r="NFP40" s="409"/>
      <c r="NFQ40" s="409"/>
      <c r="NFR40" s="409"/>
      <c r="NFS40" s="409"/>
      <c r="NFT40" s="409"/>
      <c r="NFU40" s="409"/>
      <c r="NFV40" s="409"/>
      <c r="NFW40" s="409"/>
      <c r="NFX40" s="409"/>
      <c r="NFY40" s="409"/>
      <c r="NFZ40" s="409"/>
      <c r="NGA40" s="409"/>
      <c r="NGB40" s="409"/>
      <c r="NGC40" s="409"/>
      <c r="NGD40" s="409"/>
      <c r="NGE40" s="409"/>
      <c r="NGF40" s="409"/>
      <c r="NGG40" s="409"/>
      <c r="NGH40" s="409"/>
      <c r="NGI40" s="409"/>
      <c r="NGJ40" s="409"/>
      <c r="NGK40" s="409"/>
      <c r="NGL40" s="409"/>
      <c r="NGM40" s="409"/>
      <c r="NGN40" s="409"/>
      <c r="NGO40" s="409"/>
      <c r="NGP40" s="409"/>
      <c r="NGQ40" s="409"/>
      <c r="NGR40" s="409"/>
      <c r="NGS40" s="409"/>
      <c r="NGT40" s="409"/>
      <c r="NGU40" s="409"/>
      <c r="NGV40" s="409"/>
      <c r="NGW40" s="409"/>
      <c r="NGX40" s="409"/>
      <c r="NGY40" s="409"/>
      <c r="NGZ40" s="409"/>
      <c r="NHA40" s="409"/>
      <c r="NHB40" s="409"/>
      <c r="NHC40" s="409"/>
      <c r="NHD40" s="409"/>
      <c r="NHE40" s="409"/>
      <c r="NHF40" s="409"/>
      <c r="NHG40" s="409"/>
      <c r="NHH40" s="409"/>
      <c r="NHI40" s="409"/>
      <c r="NHJ40" s="409"/>
      <c r="NHK40" s="409"/>
      <c r="NHL40" s="409"/>
      <c r="NHM40" s="409"/>
      <c r="NHN40" s="409"/>
      <c r="NHO40" s="409"/>
      <c r="NHP40" s="409"/>
      <c r="NHQ40" s="409"/>
      <c r="NHR40" s="409"/>
      <c r="NHS40" s="409"/>
      <c r="NHT40" s="409"/>
      <c r="NHU40" s="409"/>
      <c r="NHV40" s="409"/>
      <c r="NHW40" s="409"/>
      <c r="NHX40" s="409"/>
      <c r="NHY40" s="409"/>
      <c r="NHZ40" s="409"/>
      <c r="NIA40" s="409"/>
      <c r="NIB40" s="409"/>
      <c r="NIC40" s="409"/>
      <c r="NID40" s="409"/>
      <c r="NIE40" s="409"/>
      <c r="NIF40" s="409"/>
      <c r="NIG40" s="409"/>
      <c r="NIH40" s="409"/>
      <c r="NII40" s="409"/>
      <c r="NIJ40" s="409"/>
      <c r="NIK40" s="409"/>
      <c r="NIL40" s="409"/>
      <c r="NIM40" s="409"/>
      <c r="NIN40" s="409"/>
      <c r="NIO40" s="409"/>
      <c r="NIP40" s="409"/>
      <c r="NIQ40" s="409"/>
      <c r="NIR40" s="409"/>
      <c r="NIS40" s="409"/>
      <c r="NIT40" s="409"/>
      <c r="NIU40" s="409"/>
      <c r="NIV40" s="409"/>
      <c r="NIW40" s="409"/>
      <c r="NIX40" s="409"/>
      <c r="NIY40" s="409"/>
      <c r="NIZ40" s="409"/>
      <c r="NJA40" s="409"/>
      <c r="NJB40" s="409"/>
      <c r="NJC40" s="409"/>
      <c r="NJD40" s="409"/>
      <c r="NJE40" s="409"/>
      <c r="NJF40" s="409"/>
      <c r="NJG40" s="409"/>
      <c r="NJH40" s="409"/>
      <c r="NJI40" s="409"/>
      <c r="NJJ40" s="409"/>
      <c r="NJK40" s="409"/>
      <c r="NJL40" s="409"/>
      <c r="NJM40" s="409"/>
      <c r="NJN40" s="409"/>
      <c r="NJO40" s="409"/>
      <c r="NJP40" s="409"/>
      <c r="NJQ40" s="409"/>
      <c r="NJR40" s="409"/>
      <c r="NJS40" s="409"/>
      <c r="NJT40" s="409"/>
      <c r="NJU40" s="409"/>
      <c r="NJV40" s="409"/>
      <c r="NJW40" s="409"/>
      <c r="NJX40" s="409"/>
      <c r="NJY40" s="409"/>
      <c r="NJZ40" s="409"/>
      <c r="NKA40" s="409"/>
      <c r="NKB40" s="409"/>
      <c r="NKC40" s="409"/>
      <c r="NKD40" s="409"/>
      <c r="NKE40" s="409"/>
      <c r="NKF40" s="409"/>
      <c r="NKG40" s="409"/>
      <c r="NKH40" s="409"/>
      <c r="NKI40" s="409"/>
      <c r="NKJ40" s="409"/>
      <c r="NKK40" s="409"/>
      <c r="NKL40" s="409"/>
      <c r="NKM40" s="409"/>
      <c r="NKN40" s="409"/>
      <c r="NKO40" s="409"/>
      <c r="NKP40" s="409"/>
      <c r="NKQ40" s="409"/>
      <c r="NKR40" s="409"/>
      <c r="NKS40" s="409"/>
      <c r="NKT40" s="409"/>
      <c r="NKU40" s="409"/>
      <c r="NKV40" s="409"/>
      <c r="NKW40" s="409"/>
      <c r="NKX40" s="409"/>
      <c r="NKY40" s="409"/>
      <c r="NKZ40" s="409"/>
      <c r="NLA40" s="409"/>
      <c r="NLB40" s="409"/>
      <c r="NLC40" s="409"/>
      <c r="NLD40" s="409"/>
      <c r="NLE40" s="409"/>
      <c r="NLF40" s="409"/>
      <c r="NLG40" s="409"/>
      <c r="NLH40" s="409"/>
      <c r="NLI40" s="409"/>
      <c r="NLJ40" s="409"/>
      <c r="NLK40" s="409"/>
      <c r="NLL40" s="409"/>
      <c r="NLM40" s="409"/>
      <c r="NLN40" s="409"/>
      <c r="NLO40" s="409"/>
      <c r="NLP40" s="409"/>
      <c r="NLQ40" s="409"/>
      <c r="NLR40" s="409"/>
      <c r="NLS40" s="409"/>
      <c r="NLT40" s="409"/>
      <c r="NLU40" s="409"/>
      <c r="NLV40" s="409"/>
      <c r="NLW40" s="409"/>
      <c r="NLX40" s="409"/>
      <c r="NLY40" s="409"/>
      <c r="NLZ40" s="409"/>
      <c r="NMA40" s="409"/>
      <c r="NMB40" s="409"/>
      <c r="NMC40" s="409"/>
      <c r="NMD40" s="409"/>
      <c r="NME40" s="409"/>
      <c r="NMF40" s="409"/>
      <c r="NMG40" s="409"/>
      <c r="NMH40" s="409"/>
      <c r="NMI40" s="409"/>
      <c r="NMJ40" s="409"/>
      <c r="NMK40" s="409"/>
      <c r="NML40" s="409"/>
      <c r="NMM40" s="409"/>
      <c r="NMN40" s="409"/>
      <c r="NMO40" s="409"/>
      <c r="NMP40" s="409"/>
      <c r="NMQ40" s="409"/>
      <c r="NMR40" s="409"/>
      <c r="NMS40" s="409"/>
      <c r="NMT40" s="409"/>
      <c r="NMU40" s="409"/>
      <c r="NMV40" s="409"/>
      <c r="NMW40" s="409"/>
      <c r="NMX40" s="409"/>
      <c r="NMY40" s="409"/>
      <c r="NMZ40" s="409"/>
      <c r="NNA40" s="409"/>
      <c r="NNB40" s="409"/>
      <c r="NNC40" s="409"/>
      <c r="NND40" s="409"/>
      <c r="NNE40" s="409"/>
      <c r="NNF40" s="409"/>
      <c r="NNG40" s="409"/>
      <c r="NNH40" s="409"/>
      <c r="NNI40" s="409"/>
      <c r="NNJ40" s="409"/>
      <c r="NNK40" s="409"/>
      <c r="NNL40" s="409"/>
      <c r="NNM40" s="409"/>
      <c r="NNN40" s="409"/>
      <c r="NNO40" s="409"/>
      <c r="NNP40" s="409"/>
      <c r="NNQ40" s="409"/>
      <c r="NNR40" s="409"/>
      <c r="NNS40" s="409"/>
      <c r="NNT40" s="409"/>
      <c r="NNU40" s="409"/>
      <c r="NNV40" s="409"/>
      <c r="NNW40" s="409"/>
      <c r="NNX40" s="409"/>
      <c r="NNY40" s="409"/>
      <c r="NNZ40" s="409"/>
      <c r="NOA40" s="409"/>
      <c r="NOB40" s="409"/>
      <c r="NOC40" s="409"/>
      <c r="NOD40" s="409"/>
      <c r="NOE40" s="409"/>
      <c r="NOF40" s="409"/>
      <c r="NOG40" s="409"/>
      <c r="NOH40" s="409"/>
      <c r="NOI40" s="409"/>
      <c r="NOJ40" s="409"/>
      <c r="NOK40" s="409"/>
      <c r="NOL40" s="409"/>
      <c r="NOM40" s="409"/>
      <c r="NON40" s="409"/>
      <c r="NOO40" s="409"/>
      <c r="NOP40" s="409"/>
      <c r="NOQ40" s="409"/>
      <c r="NOR40" s="409"/>
      <c r="NOS40" s="409"/>
      <c r="NOT40" s="409"/>
      <c r="NOU40" s="409"/>
      <c r="NOV40" s="409"/>
      <c r="NOW40" s="409"/>
      <c r="NOX40" s="409"/>
      <c r="NOY40" s="409"/>
      <c r="NOZ40" s="409"/>
      <c r="NPA40" s="409"/>
      <c r="NPB40" s="409"/>
      <c r="NPC40" s="409"/>
      <c r="NPD40" s="409"/>
      <c r="NPE40" s="409"/>
      <c r="NPF40" s="409"/>
      <c r="NPG40" s="409"/>
      <c r="NPH40" s="409"/>
      <c r="NPI40" s="409"/>
      <c r="NPJ40" s="409"/>
      <c r="NPK40" s="409"/>
      <c r="NPL40" s="409"/>
      <c r="NPM40" s="409"/>
      <c r="NPN40" s="409"/>
      <c r="NPO40" s="409"/>
      <c r="NPP40" s="409"/>
      <c r="NPQ40" s="409"/>
      <c r="NPR40" s="409"/>
      <c r="NPS40" s="409"/>
      <c r="NPT40" s="409"/>
      <c r="NPU40" s="409"/>
      <c r="NPV40" s="409"/>
      <c r="NPW40" s="409"/>
      <c r="NPX40" s="409"/>
      <c r="NPY40" s="409"/>
      <c r="NPZ40" s="409"/>
      <c r="NQA40" s="409"/>
      <c r="NQB40" s="409"/>
      <c r="NQC40" s="409"/>
      <c r="NQD40" s="409"/>
      <c r="NQE40" s="409"/>
      <c r="NQF40" s="409"/>
      <c r="NQG40" s="409"/>
      <c r="NQH40" s="409"/>
      <c r="NQI40" s="409"/>
      <c r="NQJ40" s="409"/>
      <c r="NQK40" s="409"/>
      <c r="NQL40" s="409"/>
      <c r="NQM40" s="409"/>
      <c r="NQN40" s="409"/>
      <c r="NQO40" s="409"/>
      <c r="NQP40" s="409"/>
      <c r="NQQ40" s="409"/>
      <c r="NQR40" s="409"/>
      <c r="NQS40" s="409"/>
      <c r="NQT40" s="409"/>
      <c r="NQU40" s="409"/>
      <c r="NQV40" s="409"/>
      <c r="NQW40" s="409"/>
      <c r="NQX40" s="409"/>
      <c r="NQY40" s="409"/>
      <c r="NQZ40" s="409"/>
      <c r="NRA40" s="409"/>
      <c r="NRB40" s="409"/>
      <c r="NRC40" s="409"/>
      <c r="NRD40" s="409"/>
      <c r="NRE40" s="409"/>
      <c r="NRF40" s="409"/>
      <c r="NRG40" s="409"/>
      <c r="NRH40" s="409"/>
      <c r="NRI40" s="409"/>
      <c r="NRJ40" s="409"/>
      <c r="NRK40" s="409"/>
      <c r="NRL40" s="409"/>
      <c r="NRM40" s="409"/>
      <c r="NRN40" s="409"/>
      <c r="NRO40" s="409"/>
      <c r="NRP40" s="409"/>
      <c r="NRQ40" s="409"/>
      <c r="NRR40" s="409"/>
      <c r="NRS40" s="409"/>
      <c r="NRT40" s="409"/>
      <c r="NRU40" s="409"/>
      <c r="NRV40" s="409"/>
      <c r="NRW40" s="409"/>
      <c r="NRX40" s="409"/>
      <c r="NRY40" s="409"/>
      <c r="NRZ40" s="409"/>
      <c r="NSA40" s="409"/>
      <c r="NSB40" s="409"/>
      <c r="NSC40" s="409"/>
      <c r="NSD40" s="409"/>
      <c r="NSE40" s="409"/>
      <c r="NSF40" s="409"/>
      <c r="NSG40" s="409"/>
      <c r="NSH40" s="409"/>
      <c r="NSI40" s="409"/>
      <c r="NSJ40" s="409"/>
      <c r="NSK40" s="409"/>
      <c r="NSL40" s="409"/>
      <c r="NSM40" s="409"/>
      <c r="NSN40" s="409"/>
      <c r="NSO40" s="409"/>
      <c r="NSP40" s="409"/>
      <c r="NSQ40" s="409"/>
      <c r="NSR40" s="409"/>
      <c r="NSS40" s="409"/>
      <c r="NST40" s="409"/>
      <c r="NSU40" s="409"/>
      <c r="NSV40" s="409"/>
      <c r="NSW40" s="409"/>
      <c r="NSX40" s="409"/>
      <c r="NSY40" s="409"/>
      <c r="NSZ40" s="409"/>
      <c r="NTA40" s="409"/>
      <c r="NTB40" s="409"/>
      <c r="NTC40" s="409"/>
      <c r="NTD40" s="409"/>
      <c r="NTE40" s="409"/>
      <c r="NTF40" s="409"/>
      <c r="NTG40" s="409"/>
      <c r="NTH40" s="409"/>
      <c r="NTI40" s="409"/>
      <c r="NTJ40" s="409"/>
      <c r="NTK40" s="409"/>
      <c r="NTL40" s="409"/>
      <c r="NTM40" s="409"/>
      <c r="NTN40" s="409"/>
      <c r="NTO40" s="409"/>
      <c r="NTP40" s="409"/>
      <c r="NTQ40" s="409"/>
      <c r="NTR40" s="409"/>
      <c r="NTS40" s="409"/>
      <c r="NTT40" s="409"/>
      <c r="NTU40" s="409"/>
      <c r="NTV40" s="409"/>
      <c r="NTW40" s="409"/>
      <c r="NTX40" s="409"/>
      <c r="NTY40" s="409"/>
      <c r="NTZ40" s="409"/>
      <c r="NUA40" s="409"/>
      <c r="NUB40" s="409"/>
      <c r="NUC40" s="409"/>
      <c r="NUD40" s="409"/>
      <c r="NUE40" s="409"/>
      <c r="NUF40" s="409"/>
      <c r="NUG40" s="409"/>
      <c r="NUH40" s="409"/>
      <c r="NUI40" s="409"/>
      <c r="NUJ40" s="409"/>
      <c r="NUK40" s="409"/>
      <c r="NUL40" s="409"/>
      <c r="NUM40" s="409"/>
      <c r="NUN40" s="409"/>
      <c r="NUO40" s="409"/>
      <c r="NUP40" s="409"/>
      <c r="NUQ40" s="409"/>
      <c r="NUR40" s="409"/>
      <c r="NUS40" s="409"/>
      <c r="NUT40" s="409"/>
      <c r="NUU40" s="409"/>
      <c r="NUV40" s="409"/>
      <c r="NUW40" s="409"/>
      <c r="NUX40" s="409"/>
      <c r="NUY40" s="409"/>
      <c r="NUZ40" s="409"/>
      <c r="NVA40" s="409"/>
      <c r="NVB40" s="409"/>
      <c r="NVC40" s="409"/>
      <c r="NVD40" s="409"/>
      <c r="NVE40" s="409"/>
      <c r="NVF40" s="409"/>
      <c r="NVG40" s="409"/>
      <c r="NVH40" s="409"/>
      <c r="NVI40" s="409"/>
      <c r="NVJ40" s="409"/>
      <c r="NVK40" s="409"/>
      <c r="NVL40" s="409"/>
      <c r="NVM40" s="409"/>
      <c r="NVN40" s="409"/>
      <c r="NVO40" s="409"/>
      <c r="NVP40" s="409"/>
      <c r="NVQ40" s="409"/>
      <c r="NVR40" s="409"/>
      <c r="NVS40" s="409"/>
      <c r="NVT40" s="409"/>
      <c r="NVU40" s="409"/>
      <c r="NVV40" s="409"/>
      <c r="NVW40" s="409"/>
      <c r="NVX40" s="409"/>
      <c r="NVY40" s="409"/>
      <c r="NVZ40" s="409"/>
      <c r="NWA40" s="409"/>
      <c r="NWB40" s="409"/>
      <c r="NWC40" s="409"/>
      <c r="NWD40" s="409"/>
      <c r="NWE40" s="409"/>
      <c r="NWF40" s="409"/>
      <c r="NWG40" s="409"/>
      <c r="NWH40" s="409"/>
      <c r="NWI40" s="409"/>
      <c r="NWJ40" s="409"/>
      <c r="NWK40" s="409"/>
      <c r="NWL40" s="409"/>
      <c r="NWM40" s="409"/>
      <c r="NWN40" s="409"/>
      <c r="NWO40" s="409"/>
      <c r="NWP40" s="409"/>
      <c r="NWQ40" s="409"/>
      <c r="NWR40" s="409"/>
      <c r="NWS40" s="409"/>
      <c r="NWT40" s="409"/>
      <c r="NWU40" s="409"/>
      <c r="NWV40" s="409"/>
      <c r="NWW40" s="409"/>
      <c r="NWX40" s="409"/>
      <c r="NWY40" s="409"/>
      <c r="NWZ40" s="409"/>
      <c r="NXA40" s="409"/>
      <c r="NXB40" s="409"/>
      <c r="NXC40" s="409"/>
      <c r="NXD40" s="409"/>
      <c r="NXE40" s="409"/>
      <c r="NXF40" s="409"/>
      <c r="NXG40" s="409"/>
      <c r="NXH40" s="409"/>
      <c r="NXI40" s="409"/>
      <c r="NXJ40" s="409"/>
      <c r="NXK40" s="409"/>
      <c r="NXL40" s="409"/>
      <c r="NXM40" s="409"/>
      <c r="NXN40" s="409"/>
      <c r="NXO40" s="409"/>
      <c r="NXP40" s="409"/>
      <c r="NXQ40" s="409"/>
      <c r="NXR40" s="409"/>
      <c r="NXS40" s="409"/>
      <c r="NXT40" s="409"/>
      <c r="NXU40" s="409"/>
      <c r="NXV40" s="409"/>
      <c r="NXW40" s="409"/>
      <c r="NXX40" s="409"/>
      <c r="NXY40" s="409"/>
      <c r="NXZ40" s="409"/>
      <c r="NYA40" s="409"/>
      <c r="NYB40" s="409"/>
      <c r="NYC40" s="409"/>
      <c r="NYD40" s="409"/>
      <c r="NYE40" s="409"/>
      <c r="NYF40" s="409"/>
      <c r="NYG40" s="409"/>
      <c r="NYH40" s="409"/>
      <c r="NYI40" s="409"/>
      <c r="NYJ40" s="409"/>
      <c r="NYK40" s="409"/>
      <c r="NYL40" s="409"/>
      <c r="NYM40" s="409"/>
      <c r="NYN40" s="409"/>
      <c r="NYO40" s="409"/>
      <c r="NYP40" s="409"/>
      <c r="NYQ40" s="409"/>
      <c r="NYR40" s="409"/>
      <c r="NYS40" s="409"/>
      <c r="NYT40" s="409"/>
      <c r="NYU40" s="409"/>
      <c r="NYV40" s="409"/>
      <c r="NYW40" s="409"/>
      <c r="NYX40" s="409"/>
      <c r="NYY40" s="409"/>
      <c r="NYZ40" s="409"/>
      <c r="NZA40" s="409"/>
      <c r="NZB40" s="409"/>
      <c r="NZC40" s="409"/>
      <c r="NZD40" s="409"/>
      <c r="NZE40" s="409"/>
      <c r="NZF40" s="409"/>
      <c r="NZG40" s="409"/>
      <c r="NZH40" s="409"/>
      <c r="NZI40" s="409"/>
      <c r="NZJ40" s="409"/>
      <c r="NZK40" s="409"/>
      <c r="NZL40" s="409"/>
      <c r="NZM40" s="409"/>
      <c r="NZN40" s="409"/>
      <c r="NZO40" s="409"/>
      <c r="NZP40" s="409"/>
      <c r="NZQ40" s="409"/>
      <c r="NZR40" s="409"/>
      <c r="NZS40" s="409"/>
      <c r="NZT40" s="409"/>
      <c r="NZU40" s="409"/>
      <c r="NZV40" s="409"/>
      <c r="NZW40" s="409"/>
      <c r="NZX40" s="409"/>
      <c r="NZY40" s="409"/>
      <c r="NZZ40" s="409"/>
      <c r="OAA40" s="409"/>
      <c r="OAB40" s="409"/>
      <c r="OAC40" s="409"/>
      <c r="OAD40" s="409"/>
      <c r="OAE40" s="409"/>
      <c r="OAF40" s="409"/>
      <c r="OAG40" s="409"/>
      <c r="OAH40" s="409"/>
      <c r="OAI40" s="409"/>
      <c r="OAJ40" s="409"/>
      <c r="OAK40" s="409"/>
      <c r="OAL40" s="409"/>
      <c r="OAM40" s="409"/>
      <c r="OAN40" s="409"/>
      <c r="OAO40" s="409"/>
      <c r="OAP40" s="409"/>
      <c r="OAQ40" s="409"/>
      <c r="OAR40" s="409"/>
      <c r="OAS40" s="409"/>
      <c r="OAT40" s="409"/>
      <c r="OAU40" s="409"/>
      <c r="OAV40" s="409"/>
      <c r="OAW40" s="409"/>
      <c r="OAX40" s="409"/>
      <c r="OAY40" s="409"/>
      <c r="OAZ40" s="409"/>
      <c r="OBA40" s="409"/>
      <c r="OBB40" s="409"/>
      <c r="OBC40" s="409"/>
      <c r="OBD40" s="409"/>
      <c r="OBE40" s="409"/>
      <c r="OBF40" s="409"/>
      <c r="OBG40" s="409"/>
      <c r="OBH40" s="409"/>
      <c r="OBI40" s="409"/>
      <c r="OBJ40" s="409"/>
      <c r="OBK40" s="409"/>
      <c r="OBL40" s="409"/>
      <c r="OBM40" s="409"/>
      <c r="OBN40" s="409"/>
      <c r="OBO40" s="409"/>
      <c r="OBP40" s="409"/>
      <c r="OBQ40" s="409"/>
      <c r="OBR40" s="409"/>
      <c r="OBS40" s="409"/>
      <c r="OBT40" s="409"/>
      <c r="OBU40" s="409"/>
      <c r="OBV40" s="409"/>
      <c r="OBW40" s="409"/>
      <c r="OBX40" s="409"/>
      <c r="OBY40" s="409"/>
      <c r="OBZ40" s="409"/>
      <c r="OCA40" s="409"/>
      <c r="OCB40" s="409"/>
      <c r="OCC40" s="409"/>
      <c r="OCD40" s="409"/>
      <c r="OCE40" s="409"/>
      <c r="OCF40" s="409"/>
      <c r="OCG40" s="409"/>
      <c r="OCH40" s="409"/>
      <c r="OCI40" s="409"/>
      <c r="OCJ40" s="409"/>
      <c r="OCK40" s="409"/>
      <c r="OCL40" s="409"/>
      <c r="OCM40" s="409"/>
      <c r="OCN40" s="409"/>
      <c r="OCO40" s="409"/>
      <c r="OCP40" s="409"/>
      <c r="OCQ40" s="409"/>
      <c r="OCR40" s="409"/>
      <c r="OCS40" s="409"/>
      <c r="OCT40" s="409"/>
      <c r="OCU40" s="409"/>
      <c r="OCV40" s="409"/>
      <c r="OCW40" s="409"/>
      <c r="OCX40" s="409"/>
      <c r="OCY40" s="409"/>
      <c r="OCZ40" s="409"/>
      <c r="ODA40" s="409"/>
      <c r="ODB40" s="409"/>
      <c r="ODC40" s="409"/>
      <c r="ODD40" s="409"/>
      <c r="ODE40" s="409"/>
      <c r="ODF40" s="409"/>
      <c r="ODG40" s="409"/>
      <c r="ODH40" s="409"/>
      <c r="ODI40" s="409"/>
      <c r="ODJ40" s="409"/>
      <c r="ODK40" s="409"/>
      <c r="ODL40" s="409"/>
      <c r="ODM40" s="409"/>
      <c r="ODN40" s="409"/>
      <c r="ODO40" s="409"/>
      <c r="ODP40" s="409"/>
      <c r="ODQ40" s="409"/>
      <c r="ODR40" s="409"/>
      <c r="ODS40" s="409"/>
      <c r="ODT40" s="409"/>
      <c r="ODU40" s="409"/>
      <c r="ODV40" s="409"/>
      <c r="ODW40" s="409"/>
      <c r="ODX40" s="409"/>
      <c r="ODY40" s="409"/>
      <c r="ODZ40" s="409"/>
      <c r="OEA40" s="409"/>
      <c r="OEB40" s="409"/>
      <c r="OEC40" s="409"/>
      <c r="OED40" s="409"/>
      <c r="OEE40" s="409"/>
      <c r="OEF40" s="409"/>
      <c r="OEG40" s="409"/>
      <c r="OEH40" s="409"/>
      <c r="OEI40" s="409"/>
      <c r="OEJ40" s="409"/>
      <c r="OEK40" s="409"/>
      <c r="OEL40" s="409"/>
      <c r="OEM40" s="409"/>
      <c r="OEN40" s="409"/>
      <c r="OEO40" s="409"/>
      <c r="OEP40" s="409"/>
      <c r="OEQ40" s="409"/>
      <c r="OER40" s="409"/>
      <c r="OES40" s="409"/>
      <c r="OET40" s="409"/>
      <c r="OEU40" s="409"/>
      <c r="OEV40" s="409"/>
      <c r="OEW40" s="409"/>
      <c r="OEX40" s="409"/>
      <c r="OEY40" s="409"/>
      <c r="OEZ40" s="409"/>
      <c r="OFA40" s="409"/>
      <c r="OFB40" s="409"/>
      <c r="OFC40" s="409"/>
      <c r="OFD40" s="409"/>
      <c r="OFE40" s="409"/>
      <c r="OFF40" s="409"/>
      <c r="OFG40" s="409"/>
      <c r="OFH40" s="409"/>
      <c r="OFI40" s="409"/>
      <c r="OFJ40" s="409"/>
      <c r="OFK40" s="409"/>
      <c r="OFL40" s="409"/>
      <c r="OFM40" s="409"/>
      <c r="OFN40" s="409"/>
      <c r="OFO40" s="409"/>
      <c r="OFP40" s="409"/>
      <c r="OFQ40" s="409"/>
      <c r="OFR40" s="409"/>
      <c r="OFS40" s="409"/>
      <c r="OFT40" s="409"/>
      <c r="OFU40" s="409"/>
      <c r="OFV40" s="409"/>
      <c r="OFW40" s="409"/>
      <c r="OFX40" s="409"/>
      <c r="OFY40" s="409"/>
      <c r="OFZ40" s="409"/>
      <c r="OGA40" s="409"/>
      <c r="OGB40" s="409"/>
      <c r="OGC40" s="409"/>
      <c r="OGD40" s="409"/>
      <c r="OGE40" s="409"/>
      <c r="OGF40" s="409"/>
      <c r="OGG40" s="409"/>
      <c r="OGH40" s="409"/>
      <c r="OGI40" s="409"/>
      <c r="OGJ40" s="409"/>
      <c r="OGK40" s="409"/>
      <c r="OGL40" s="409"/>
      <c r="OGM40" s="409"/>
      <c r="OGN40" s="409"/>
      <c r="OGO40" s="409"/>
      <c r="OGP40" s="409"/>
      <c r="OGQ40" s="409"/>
      <c r="OGR40" s="409"/>
      <c r="OGS40" s="409"/>
      <c r="OGT40" s="409"/>
      <c r="OGU40" s="409"/>
      <c r="OGV40" s="409"/>
      <c r="OGW40" s="409"/>
      <c r="OGX40" s="409"/>
      <c r="OGY40" s="409"/>
      <c r="OGZ40" s="409"/>
      <c r="OHA40" s="409"/>
      <c r="OHB40" s="409"/>
      <c r="OHC40" s="409"/>
      <c r="OHD40" s="409"/>
      <c r="OHE40" s="409"/>
      <c r="OHF40" s="409"/>
      <c r="OHG40" s="409"/>
      <c r="OHH40" s="409"/>
      <c r="OHI40" s="409"/>
      <c r="OHJ40" s="409"/>
      <c r="OHK40" s="409"/>
      <c r="OHL40" s="409"/>
      <c r="OHM40" s="409"/>
      <c r="OHN40" s="409"/>
      <c r="OHO40" s="409"/>
      <c r="OHP40" s="409"/>
      <c r="OHQ40" s="409"/>
      <c r="OHR40" s="409"/>
      <c r="OHS40" s="409"/>
      <c r="OHT40" s="409"/>
      <c r="OHU40" s="409"/>
      <c r="OHV40" s="409"/>
      <c r="OHW40" s="409"/>
      <c r="OHX40" s="409"/>
      <c r="OHY40" s="409"/>
      <c r="OHZ40" s="409"/>
      <c r="OIA40" s="409"/>
      <c r="OIB40" s="409"/>
      <c r="OIC40" s="409"/>
      <c r="OID40" s="409"/>
      <c r="OIE40" s="409"/>
      <c r="OIF40" s="409"/>
      <c r="OIG40" s="409"/>
      <c r="OIH40" s="409"/>
      <c r="OII40" s="409"/>
      <c r="OIJ40" s="409"/>
      <c r="OIK40" s="409"/>
      <c r="OIL40" s="409"/>
      <c r="OIM40" s="409"/>
      <c r="OIN40" s="409"/>
      <c r="OIO40" s="409"/>
      <c r="OIP40" s="409"/>
      <c r="OIQ40" s="409"/>
      <c r="OIR40" s="409"/>
      <c r="OIS40" s="409"/>
      <c r="OIT40" s="409"/>
      <c r="OIU40" s="409"/>
      <c r="OIV40" s="409"/>
      <c r="OIW40" s="409"/>
      <c r="OIX40" s="409"/>
      <c r="OIY40" s="409"/>
      <c r="OIZ40" s="409"/>
      <c r="OJA40" s="409"/>
      <c r="OJB40" s="409"/>
      <c r="OJC40" s="409"/>
      <c r="OJD40" s="409"/>
      <c r="OJE40" s="409"/>
      <c r="OJF40" s="409"/>
      <c r="OJG40" s="409"/>
      <c r="OJH40" s="409"/>
      <c r="OJI40" s="409"/>
      <c r="OJJ40" s="409"/>
      <c r="OJK40" s="409"/>
      <c r="OJL40" s="409"/>
      <c r="OJM40" s="409"/>
      <c r="OJN40" s="409"/>
      <c r="OJO40" s="409"/>
      <c r="OJP40" s="409"/>
      <c r="OJQ40" s="409"/>
      <c r="OJR40" s="409"/>
      <c r="OJS40" s="409"/>
      <c r="OJT40" s="409"/>
      <c r="OJU40" s="409"/>
      <c r="OJV40" s="409"/>
      <c r="OJW40" s="409"/>
      <c r="OJX40" s="409"/>
      <c r="OJY40" s="409"/>
      <c r="OJZ40" s="409"/>
      <c r="OKA40" s="409"/>
      <c r="OKB40" s="409"/>
      <c r="OKC40" s="409"/>
      <c r="OKD40" s="409"/>
      <c r="OKE40" s="409"/>
      <c r="OKF40" s="409"/>
      <c r="OKG40" s="409"/>
      <c r="OKH40" s="409"/>
      <c r="OKI40" s="409"/>
      <c r="OKJ40" s="409"/>
      <c r="OKK40" s="409"/>
      <c r="OKL40" s="409"/>
      <c r="OKM40" s="409"/>
      <c r="OKN40" s="409"/>
      <c r="OKO40" s="409"/>
      <c r="OKP40" s="409"/>
      <c r="OKQ40" s="409"/>
      <c r="OKR40" s="409"/>
      <c r="OKS40" s="409"/>
      <c r="OKT40" s="409"/>
      <c r="OKU40" s="409"/>
      <c r="OKV40" s="409"/>
      <c r="OKW40" s="409"/>
      <c r="OKX40" s="409"/>
      <c r="OKY40" s="409"/>
      <c r="OKZ40" s="409"/>
      <c r="OLA40" s="409"/>
      <c r="OLB40" s="409"/>
      <c r="OLC40" s="409"/>
      <c r="OLD40" s="409"/>
      <c r="OLE40" s="409"/>
      <c r="OLF40" s="409"/>
      <c r="OLG40" s="409"/>
      <c r="OLH40" s="409"/>
      <c r="OLI40" s="409"/>
      <c r="OLJ40" s="409"/>
      <c r="OLK40" s="409"/>
      <c r="OLL40" s="409"/>
      <c r="OLM40" s="409"/>
      <c r="OLN40" s="409"/>
      <c r="OLO40" s="409"/>
      <c r="OLP40" s="409"/>
      <c r="OLQ40" s="409"/>
      <c r="OLR40" s="409"/>
      <c r="OLS40" s="409"/>
      <c r="OLT40" s="409"/>
      <c r="OLU40" s="409"/>
      <c r="OLV40" s="409"/>
      <c r="OLW40" s="409"/>
      <c r="OLX40" s="409"/>
      <c r="OLY40" s="409"/>
      <c r="OLZ40" s="409"/>
      <c r="OMA40" s="409"/>
      <c r="OMB40" s="409"/>
      <c r="OMC40" s="409"/>
      <c r="OMD40" s="409"/>
      <c r="OME40" s="409"/>
      <c r="OMF40" s="409"/>
      <c r="OMG40" s="409"/>
      <c r="OMH40" s="409"/>
      <c r="OMI40" s="409"/>
      <c r="OMJ40" s="409"/>
      <c r="OMK40" s="409"/>
      <c r="OML40" s="409"/>
      <c r="OMM40" s="409"/>
      <c r="OMN40" s="409"/>
      <c r="OMO40" s="409"/>
      <c r="OMP40" s="409"/>
      <c r="OMQ40" s="409"/>
      <c r="OMR40" s="409"/>
      <c r="OMS40" s="409"/>
      <c r="OMT40" s="409"/>
      <c r="OMU40" s="409"/>
      <c r="OMV40" s="409"/>
      <c r="OMW40" s="409"/>
      <c r="OMX40" s="409"/>
      <c r="OMY40" s="409"/>
      <c r="OMZ40" s="409"/>
      <c r="ONA40" s="409"/>
      <c r="ONB40" s="409"/>
      <c r="ONC40" s="409"/>
      <c r="OND40" s="409"/>
      <c r="ONE40" s="409"/>
      <c r="ONF40" s="409"/>
      <c r="ONG40" s="409"/>
      <c r="ONH40" s="409"/>
      <c r="ONI40" s="409"/>
      <c r="ONJ40" s="409"/>
      <c r="ONK40" s="409"/>
      <c r="ONL40" s="409"/>
      <c r="ONM40" s="409"/>
      <c r="ONN40" s="409"/>
      <c r="ONO40" s="409"/>
      <c r="ONP40" s="409"/>
      <c r="ONQ40" s="409"/>
      <c r="ONR40" s="409"/>
      <c r="ONS40" s="409"/>
      <c r="ONT40" s="409"/>
      <c r="ONU40" s="409"/>
      <c r="ONV40" s="409"/>
      <c r="ONW40" s="409"/>
      <c r="ONX40" s="409"/>
      <c r="ONY40" s="409"/>
      <c r="ONZ40" s="409"/>
      <c r="OOA40" s="409"/>
      <c r="OOB40" s="409"/>
      <c r="OOC40" s="409"/>
      <c r="OOD40" s="409"/>
      <c r="OOE40" s="409"/>
      <c r="OOF40" s="409"/>
      <c r="OOG40" s="409"/>
      <c r="OOH40" s="409"/>
      <c r="OOI40" s="409"/>
      <c r="OOJ40" s="409"/>
      <c r="OOK40" s="409"/>
      <c r="OOL40" s="409"/>
      <c r="OOM40" s="409"/>
      <c r="OON40" s="409"/>
      <c r="OOO40" s="409"/>
      <c r="OOP40" s="409"/>
      <c r="OOQ40" s="409"/>
      <c r="OOR40" s="409"/>
      <c r="OOS40" s="409"/>
      <c r="OOT40" s="409"/>
      <c r="OOU40" s="409"/>
      <c r="OOV40" s="409"/>
      <c r="OOW40" s="409"/>
      <c r="OOX40" s="409"/>
      <c r="OOY40" s="409"/>
      <c r="OOZ40" s="409"/>
      <c r="OPA40" s="409"/>
      <c r="OPB40" s="409"/>
      <c r="OPC40" s="409"/>
      <c r="OPD40" s="409"/>
      <c r="OPE40" s="409"/>
      <c r="OPF40" s="409"/>
      <c r="OPG40" s="409"/>
      <c r="OPH40" s="409"/>
      <c r="OPI40" s="409"/>
      <c r="OPJ40" s="409"/>
      <c r="OPK40" s="409"/>
      <c r="OPL40" s="409"/>
      <c r="OPM40" s="409"/>
      <c r="OPN40" s="409"/>
      <c r="OPO40" s="409"/>
      <c r="OPP40" s="409"/>
      <c r="OPQ40" s="409"/>
      <c r="OPR40" s="409"/>
      <c r="OPS40" s="409"/>
      <c r="OPT40" s="409"/>
      <c r="OPU40" s="409"/>
      <c r="OPV40" s="409"/>
      <c r="OPW40" s="409"/>
      <c r="OPX40" s="409"/>
      <c r="OPY40" s="409"/>
      <c r="OPZ40" s="409"/>
      <c r="OQA40" s="409"/>
      <c r="OQB40" s="409"/>
      <c r="OQC40" s="409"/>
      <c r="OQD40" s="409"/>
      <c r="OQE40" s="409"/>
      <c r="OQF40" s="409"/>
      <c r="OQG40" s="409"/>
      <c r="OQH40" s="409"/>
      <c r="OQI40" s="409"/>
      <c r="OQJ40" s="409"/>
      <c r="OQK40" s="409"/>
      <c r="OQL40" s="409"/>
      <c r="OQM40" s="409"/>
      <c r="OQN40" s="409"/>
      <c r="OQO40" s="409"/>
      <c r="OQP40" s="409"/>
      <c r="OQQ40" s="409"/>
      <c r="OQR40" s="409"/>
      <c r="OQS40" s="409"/>
      <c r="OQT40" s="409"/>
      <c r="OQU40" s="409"/>
      <c r="OQV40" s="409"/>
      <c r="OQW40" s="409"/>
      <c r="OQX40" s="409"/>
      <c r="OQY40" s="409"/>
      <c r="OQZ40" s="409"/>
      <c r="ORA40" s="409"/>
      <c r="ORB40" s="409"/>
      <c r="ORC40" s="409"/>
      <c r="ORD40" s="409"/>
      <c r="ORE40" s="409"/>
      <c r="ORF40" s="409"/>
      <c r="ORG40" s="409"/>
      <c r="ORH40" s="409"/>
      <c r="ORI40" s="409"/>
      <c r="ORJ40" s="409"/>
      <c r="ORK40" s="409"/>
      <c r="ORL40" s="409"/>
      <c r="ORM40" s="409"/>
      <c r="ORN40" s="409"/>
      <c r="ORO40" s="409"/>
      <c r="ORP40" s="409"/>
      <c r="ORQ40" s="409"/>
      <c r="ORR40" s="409"/>
      <c r="ORS40" s="409"/>
      <c r="ORT40" s="409"/>
      <c r="ORU40" s="409"/>
      <c r="ORV40" s="409"/>
      <c r="ORW40" s="409"/>
      <c r="ORX40" s="409"/>
      <c r="ORY40" s="409"/>
      <c r="ORZ40" s="409"/>
      <c r="OSA40" s="409"/>
      <c r="OSB40" s="409"/>
      <c r="OSC40" s="409"/>
      <c r="OSD40" s="409"/>
      <c r="OSE40" s="409"/>
      <c r="OSF40" s="409"/>
      <c r="OSG40" s="409"/>
      <c r="OSH40" s="409"/>
      <c r="OSI40" s="409"/>
      <c r="OSJ40" s="409"/>
      <c r="OSK40" s="409"/>
      <c r="OSL40" s="409"/>
      <c r="OSM40" s="409"/>
      <c r="OSN40" s="409"/>
      <c r="OSO40" s="409"/>
      <c r="OSP40" s="409"/>
      <c r="OSQ40" s="409"/>
      <c r="OSR40" s="409"/>
      <c r="OSS40" s="409"/>
      <c r="OST40" s="409"/>
      <c r="OSU40" s="409"/>
      <c r="OSV40" s="409"/>
      <c r="OSW40" s="409"/>
      <c r="OSX40" s="409"/>
      <c r="OSY40" s="409"/>
      <c r="OSZ40" s="409"/>
      <c r="OTA40" s="409"/>
      <c r="OTB40" s="409"/>
      <c r="OTC40" s="409"/>
      <c r="OTD40" s="409"/>
      <c r="OTE40" s="409"/>
      <c r="OTF40" s="409"/>
      <c r="OTG40" s="409"/>
      <c r="OTH40" s="409"/>
      <c r="OTI40" s="409"/>
      <c r="OTJ40" s="409"/>
      <c r="OTK40" s="409"/>
      <c r="OTL40" s="409"/>
      <c r="OTM40" s="409"/>
      <c r="OTN40" s="409"/>
      <c r="OTO40" s="409"/>
      <c r="OTP40" s="409"/>
      <c r="OTQ40" s="409"/>
      <c r="OTR40" s="409"/>
      <c r="OTS40" s="409"/>
      <c r="OTT40" s="409"/>
      <c r="OTU40" s="409"/>
      <c r="OTV40" s="409"/>
      <c r="OTW40" s="409"/>
      <c r="OTX40" s="409"/>
      <c r="OTY40" s="409"/>
      <c r="OTZ40" s="409"/>
      <c r="OUA40" s="409"/>
      <c r="OUB40" s="409"/>
      <c r="OUC40" s="409"/>
      <c r="OUD40" s="409"/>
      <c r="OUE40" s="409"/>
      <c r="OUF40" s="409"/>
      <c r="OUG40" s="409"/>
      <c r="OUH40" s="409"/>
      <c r="OUI40" s="409"/>
      <c r="OUJ40" s="409"/>
      <c r="OUK40" s="409"/>
      <c r="OUL40" s="409"/>
      <c r="OUM40" s="409"/>
      <c r="OUN40" s="409"/>
      <c r="OUO40" s="409"/>
      <c r="OUP40" s="409"/>
      <c r="OUQ40" s="409"/>
      <c r="OUR40" s="409"/>
      <c r="OUS40" s="409"/>
      <c r="OUT40" s="409"/>
      <c r="OUU40" s="409"/>
      <c r="OUV40" s="409"/>
      <c r="OUW40" s="409"/>
      <c r="OUX40" s="409"/>
      <c r="OUY40" s="409"/>
      <c r="OUZ40" s="409"/>
      <c r="OVA40" s="409"/>
      <c r="OVB40" s="409"/>
      <c r="OVC40" s="409"/>
      <c r="OVD40" s="409"/>
      <c r="OVE40" s="409"/>
      <c r="OVF40" s="409"/>
      <c r="OVG40" s="409"/>
      <c r="OVH40" s="409"/>
      <c r="OVI40" s="409"/>
      <c r="OVJ40" s="409"/>
      <c r="OVK40" s="409"/>
      <c r="OVL40" s="409"/>
      <c r="OVM40" s="409"/>
      <c r="OVN40" s="409"/>
      <c r="OVO40" s="409"/>
      <c r="OVP40" s="409"/>
      <c r="OVQ40" s="409"/>
      <c r="OVR40" s="409"/>
      <c r="OVS40" s="409"/>
      <c r="OVT40" s="409"/>
      <c r="OVU40" s="409"/>
      <c r="OVV40" s="409"/>
      <c r="OVW40" s="409"/>
      <c r="OVX40" s="409"/>
      <c r="OVY40" s="409"/>
      <c r="OVZ40" s="409"/>
      <c r="OWA40" s="409"/>
      <c r="OWB40" s="409"/>
      <c r="OWC40" s="409"/>
      <c r="OWD40" s="409"/>
      <c r="OWE40" s="409"/>
      <c r="OWF40" s="409"/>
      <c r="OWG40" s="409"/>
      <c r="OWH40" s="409"/>
      <c r="OWI40" s="409"/>
      <c r="OWJ40" s="409"/>
      <c r="OWK40" s="409"/>
      <c r="OWL40" s="409"/>
      <c r="OWM40" s="409"/>
      <c r="OWN40" s="409"/>
      <c r="OWO40" s="409"/>
      <c r="OWP40" s="409"/>
      <c r="OWQ40" s="409"/>
      <c r="OWR40" s="409"/>
      <c r="OWS40" s="409"/>
      <c r="OWT40" s="409"/>
      <c r="OWU40" s="409"/>
      <c r="OWV40" s="409"/>
      <c r="OWW40" s="409"/>
      <c r="OWX40" s="409"/>
      <c r="OWY40" s="409"/>
      <c r="OWZ40" s="409"/>
      <c r="OXA40" s="409"/>
      <c r="OXB40" s="409"/>
      <c r="OXC40" s="409"/>
      <c r="OXD40" s="409"/>
      <c r="OXE40" s="409"/>
      <c r="OXF40" s="409"/>
      <c r="OXG40" s="409"/>
      <c r="OXH40" s="409"/>
      <c r="OXI40" s="409"/>
      <c r="OXJ40" s="409"/>
      <c r="OXK40" s="409"/>
      <c r="OXL40" s="409"/>
      <c r="OXM40" s="409"/>
      <c r="OXN40" s="409"/>
      <c r="OXO40" s="409"/>
      <c r="OXP40" s="409"/>
      <c r="OXQ40" s="409"/>
      <c r="OXR40" s="409"/>
      <c r="OXS40" s="409"/>
      <c r="OXT40" s="409"/>
      <c r="OXU40" s="409"/>
      <c r="OXV40" s="409"/>
      <c r="OXW40" s="409"/>
      <c r="OXX40" s="409"/>
      <c r="OXY40" s="409"/>
      <c r="OXZ40" s="409"/>
      <c r="OYA40" s="409"/>
      <c r="OYB40" s="409"/>
      <c r="OYC40" s="409"/>
      <c r="OYD40" s="409"/>
      <c r="OYE40" s="409"/>
      <c r="OYF40" s="409"/>
      <c r="OYG40" s="409"/>
      <c r="OYH40" s="409"/>
      <c r="OYI40" s="409"/>
      <c r="OYJ40" s="409"/>
      <c r="OYK40" s="409"/>
      <c r="OYL40" s="409"/>
      <c r="OYM40" s="409"/>
      <c r="OYN40" s="409"/>
      <c r="OYO40" s="409"/>
      <c r="OYP40" s="409"/>
      <c r="OYQ40" s="409"/>
      <c r="OYR40" s="409"/>
      <c r="OYS40" s="409"/>
      <c r="OYT40" s="409"/>
      <c r="OYU40" s="409"/>
      <c r="OYV40" s="409"/>
      <c r="OYW40" s="409"/>
      <c r="OYX40" s="409"/>
      <c r="OYY40" s="409"/>
      <c r="OYZ40" s="409"/>
      <c r="OZA40" s="409"/>
      <c r="OZB40" s="409"/>
      <c r="OZC40" s="409"/>
      <c r="OZD40" s="409"/>
      <c r="OZE40" s="409"/>
      <c r="OZF40" s="409"/>
      <c r="OZG40" s="409"/>
      <c r="OZH40" s="409"/>
      <c r="OZI40" s="409"/>
      <c r="OZJ40" s="409"/>
      <c r="OZK40" s="409"/>
      <c r="OZL40" s="409"/>
      <c r="OZM40" s="409"/>
      <c r="OZN40" s="409"/>
      <c r="OZO40" s="409"/>
      <c r="OZP40" s="409"/>
      <c r="OZQ40" s="409"/>
      <c r="OZR40" s="409"/>
      <c r="OZS40" s="409"/>
      <c r="OZT40" s="409"/>
      <c r="OZU40" s="409"/>
      <c r="OZV40" s="409"/>
      <c r="OZW40" s="409"/>
      <c r="OZX40" s="409"/>
      <c r="OZY40" s="409"/>
      <c r="OZZ40" s="409"/>
      <c r="PAA40" s="409"/>
      <c r="PAB40" s="409"/>
      <c r="PAC40" s="409"/>
      <c r="PAD40" s="409"/>
      <c r="PAE40" s="409"/>
      <c r="PAF40" s="409"/>
      <c r="PAG40" s="409"/>
      <c r="PAH40" s="409"/>
      <c r="PAI40" s="409"/>
      <c r="PAJ40" s="409"/>
      <c r="PAK40" s="409"/>
      <c r="PAL40" s="409"/>
      <c r="PAM40" s="409"/>
      <c r="PAN40" s="409"/>
      <c r="PAO40" s="409"/>
      <c r="PAP40" s="409"/>
      <c r="PAQ40" s="409"/>
      <c r="PAR40" s="409"/>
      <c r="PAS40" s="409"/>
      <c r="PAT40" s="409"/>
      <c r="PAU40" s="409"/>
      <c r="PAV40" s="409"/>
      <c r="PAW40" s="409"/>
      <c r="PAX40" s="409"/>
      <c r="PAY40" s="409"/>
      <c r="PAZ40" s="409"/>
      <c r="PBA40" s="409"/>
      <c r="PBB40" s="409"/>
      <c r="PBC40" s="409"/>
      <c r="PBD40" s="409"/>
      <c r="PBE40" s="409"/>
      <c r="PBF40" s="409"/>
      <c r="PBG40" s="409"/>
      <c r="PBH40" s="409"/>
      <c r="PBI40" s="409"/>
      <c r="PBJ40" s="409"/>
      <c r="PBK40" s="409"/>
      <c r="PBL40" s="409"/>
      <c r="PBM40" s="409"/>
      <c r="PBN40" s="409"/>
      <c r="PBO40" s="409"/>
      <c r="PBP40" s="409"/>
      <c r="PBQ40" s="409"/>
      <c r="PBR40" s="409"/>
      <c r="PBS40" s="409"/>
      <c r="PBT40" s="409"/>
      <c r="PBU40" s="409"/>
      <c r="PBV40" s="409"/>
      <c r="PBW40" s="409"/>
      <c r="PBX40" s="409"/>
      <c r="PBY40" s="409"/>
      <c r="PBZ40" s="409"/>
      <c r="PCA40" s="409"/>
      <c r="PCB40" s="409"/>
      <c r="PCC40" s="409"/>
      <c r="PCD40" s="409"/>
      <c r="PCE40" s="409"/>
      <c r="PCF40" s="409"/>
      <c r="PCG40" s="409"/>
      <c r="PCH40" s="409"/>
      <c r="PCI40" s="409"/>
      <c r="PCJ40" s="409"/>
      <c r="PCK40" s="409"/>
      <c r="PCL40" s="409"/>
      <c r="PCM40" s="409"/>
      <c r="PCN40" s="409"/>
      <c r="PCO40" s="409"/>
      <c r="PCP40" s="409"/>
      <c r="PCQ40" s="409"/>
      <c r="PCR40" s="409"/>
      <c r="PCS40" s="409"/>
      <c r="PCT40" s="409"/>
      <c r="PCU40" s="409"/>
      <c r="PCV40" s="409"/>
      <c r="PCW40" s="409"/>
      <c r="PCX40" s="409"/>
      <c r="PCY40" s="409"/>
      <c r="PCZ40" s="409"/>
      <c r="PDA40" s="409"/>
      <c r="PDB40" s="409"/>
      <c r="PDC40" s="409"/>
      <c r="PDD40" s="409"/>
      <c r="PDE40" s="409"/>
      <c r="PDF40" s="409"/>
      <c r="PDG40" s="409"/>
      <c r="PDH40" s="409"/>
      <c r="PDI40" s="409"/>
      <c r="PDJ40" s="409"/>
      <c r="PDK40" s="409"/>
      <c r="PDL40" s="409"/>
      <c r="PDM40" s="409"/>
      <c r="PDN40" s="409"/>
      <c r="PDO40" s="409"/>
      <c r="PDP40" s="409"/>
      <c r="PDQ40" s="409"/>
      <c r="PDR40" s="409"/>
      <c r="PDS40" s="409"/>
      <c r="PDT40" s="409"/>
      <c r="PDU40" s="409"/>
      <c r="PDV40" s="409"/>
      <c r="PDW40" s="409"/>
      <c r="PDX40" s="409"/>
      <c r="PDY40" s="409"/>
      <c r="PDZ40" s="409"/>
      <c r="PEA40" s="409"/>
      <c r="PEB40" s="409"/>
      <c r="PEC40" s="409"/>
      <c r="PED40" s="409"/>
      <c r="PEE40" s="409"/>
      <c r="PEF40" s="409"/>
      <c r="PEG40" s="409"/>
      <c r="PEH40" s="409"/>
      <c r="PEI40" s="409"/>
      <c r="PEJ40" s="409"/>
      <c r="PEK40" s="409"/>
      <c r="PEL40" s="409"/>
      <c r="PEM40" s="409"/>
      <c r="PEN40" s="409"/>
      <c r="PEO40" s="409"/>
      <c r="PEP40" s="409"/>
      <c r="PEQ40" s="409"/>
      <c r="PER40" s="409"/>
      <c r="PES40" s="409"/>
      <c r="PET40" s="409"/>
      <c r="PEU40" s="409"/>
      <c r="PEV40" s="409"/>
      <c r="PEW40" s="409"/>
      <c r="PEX40" s="409"/>
      <c r="PEY40" s="409"/>
      <c r="PEZ40" s="409"/>
      <c r="PFA40" s="409"/>
      <c r="PFB40" s="409"/>
      <c r="PFC40" s="409"/>
      <c r="PFD40" s="409"/>
      <c r="PFE40" s="409"/>
      <c r="PFF40" s="409"/>
      <c r="PFG40" s="409"/>
      <c r="PFH40" s="409"/>
      <c r="PFI40" s="409"/>
      <c r="PFJ40" s="409"/>
      <c r="PFK40" s="409"/>
      <c r="PFL40" s="409"/>
      <c r="PFM40" s="409"/>
      <c r="PFN40" s="409"/>
      <c r="PFO40" s="409"/>
      <c r="PFP40" s="409"/>
      <c r="PFQ40" s="409"/>
      <c r="PFR40" s="409"/>
      <c r="PFS40" s="409"/>
      <c r="PFT40" s="409"/>
      <c r="PFU40" s="409"/>
      <c r="PFV40" s="409"/>
      <c r="PFW40" s="409"/>
      <c r="PFX40" s="409"/>
      <c r="PFY40" s="409"/>
      <c r="PFZ40" s="409"/>
      <c r="PGA40" s="409"/>
      <c r="PGB40" s="409"/>
      <c r="PGC40" s="409"/>
      <c r="PGD40" s="409"/>
      <c r="PGE40" s="409"/>
      <c r="PGF40" s="409"/>
      <c r="PGG40" s="409"/>
      <c r="PGH40" s="409"/>
      <c r="PGI40" s="409"/>
      <c r="PGJ40" s="409"/>
      <c r="PGK40" s="409"/>
      <c r="PGL40" s="409"/>
      <c r="PGM40" s="409"/>
      <c r="PGN40" s="409"/>
      <c r="PGO40" s="409"/>
      <c r="PGP40" s="409"/>
      <c r="PGQ40" s="409"/>
      <c r="PGR40" s="409"/>
      <c r="PGS40" s="409"/>
      <c r="PGT40" s="409"/>
      <c r="PGU40" s="409"/>
      <c r="PGV40" s="409"/>
      <c r="PGW40" s="409"/>
      <c r="PGX40" s="409"/>
      <c r="PGY40" s="409"/>
      <c r="PGZ40" s="409"/>
      <c r="PHA40" s="409"/>
      <c r="PHB40" s="409"/>
      <c r="PHC40" s="409"/>
      <c r="PHD40" s="409"/>
      <c r="PHE40" s="409"/>
      <c r="PHF40" s="409"/>
      <c r="PHG40" s="409"/>
      <c r="PHH40" s="409"/>
      <c r="PHI40" s="409"/>
      <c r="PHJ40" s="409"/>
      <c r="PHK40" s="409"/>
      <c r="PHL40" s="409"/>
      <c r="PHM40" s="409"/>
      <c r="PHN40" s="409"/>
      <c r="PHO40" s="409"/>
      <c r="PHP40" s="409"/>
      <c r="PHQ40" s="409"/>
      <c r="PHR40" s="409"/>
      <c r="PHS40" s="409"/>
      <c r="PHT40" s="409"/>
      <c r="PHU40" s="409"/>
      <c r="PHV40" s="409"/>
      <c r="PHW40" s="409"/>
      <c r="PHX40" s="409"/>
      <c r="PHY40" s="409"/>
      <c r="PHZ40" s="409"/>
      <c r="PIA40" s="409"/>
      <c r="PIB40" s="409"/>
      <c r="PIC40" s="409"/>
      <c r="PID40" s="409"/>
      <c r="PIE40" s="409"/>
      <c r="PIF40" s="409"/>
      <c r="PIG40" s="409"/>
      <c r="PIH40" s="409"/>
      <c r="PII40" s="409"/>
      <c r="PIJ40" s="409"/>
      <c r="PIK40" s="409"/>
      <c r="PIL40" s="409"/>
      <c r="PIM40" s="409"/>
      <c r="PIN40" s="409"/>
      <c r="PIO40" s="409"/>
      <c r="PIP40" s="409"/>
      <c r="PIQ40" s="409"/>
      <c r="PIR40" s="409"/>
      <c r="PIS40" s="409"/>
      <c r="PIT40" s="409"/>
      <c r="PIU40" s="409"/>
      <c r="PIV40" s="409"/>
      <c r="PIW40" s="409"/>
      <c r="PIX40" s="409"/>
      <c r="PIY40" s="409"/>
      <c r="PIZ40" s="409"/>
      <c r="PJA40" s="409"/>
      <c r="PJB40" s="409"/>
      <c r="PJC40" s="409"/>
      <c r="PJD40" s="409"/>
      <c r="PJE40" s="409"/>
      <c r="PJF40" s="409"/>
      <c r="PJG40" s="409"/>
      <c r="PJH40" s="409"/>
      <c r="PJI40" s="409"/>
      <c r="PJJ40" s="409"/>
      <c r="PJK40" s="409"/>
      <c r="PJL40" s="409"/>
      <c r="PJM40" s="409"/>
      <c r="PJN40" s="409"/>
      <c r="PJO40" s="409"/>
      <c r="PJP40" s="409"/>
      <c r="PJQ40" s="409"/>
      <c r="PJR40" s="409"/>
      <c r="PJS40" s="409"/>
      <c r="PJT40" s="409"/>
      <c r="PJU40" s="409"/>
      <c r="PJV40" s="409"/>
      <c r="PJW40" s="409"/>
      <c r="PJX40" s="409"/>
      <c r="PJY40" s="409"/>
      <c r="PJZ40" s="409"/>
      <c r="PKA40" s="409"/>
      <c r="PKB40" s="409"/>
      <c r="PKC40" s="409"/>
      <c r="PKD40" s="409"/>
      <c r="PKE40" s="409"/>
      <c r="PKF40" s="409"/>
      <c r="PKG40" s="409"/>
      <c r="PKH40" s="409"/>
      <c r="PKI40" s="409"/>
      <c r="PKJ40" s="409"/>
      <c r="PKK40" s="409"/>
      <c r="PKL40" s="409"/>
      <c r="PKM40" s="409"/>
      <c r="PKN40" s="409"/>
      <c r="PKO40" s="409"/>
      <c r="PKP40" s="409"/>
      <c r="PKQ40" s="409"/>
      <c r="PKR40" s="409"/>
      <c r="PKS40" s="409"/>
      <c r="PKT40" s="409"/>
      <c r="PKU40" s="409"/>
      <c r="PKV40" s="409"/>
      <c r="PKW40" s="409"/>
      <c r="PKX40" s="409"/>
      <c r="PKY40" s="409"/>
      <c r="PKZ40" s="409"/>
      <c r="PLA40" s="409"/>
      <c r="PLB40" s="409"/>
      <c r="PLC40" s="409"/>
      <c r="PLD40" s="409"/>
      <c r="PLE40" s="409"/>
      <c r="PLF40" s="409"/>
      <c r="PLG40" s="409"/>
      <c r="PLH40" s="409"/>
      <c r="PLI40" s="409"/>
      <c r="PLJ40" s="409"/>
      <c r="PLK40" s="409"/>
      <c r="PLL40" s="409"/>
      <c r="PLM40" s="409"/>
      <c r="PLN40" s="409"/>
      <c r="PLO40" s="409"/>
      <c r="PLP40" s="409"/>
      <c r="PLQ40" s="409"/>
      <c r="PLR40" s="409"/>
      <c r="PLS40" s="409"/>
      <c r="PLT40" s="409"/>
      <c r="PLU40" s="409"/>
      <c r="PLV40" s="409"/>
      <c r="PLW40" s="409"/>
      <c r="PLX40" s="409"/>
      <c r="PLY40" s="409"/>
      <c r="PLZ40" s="409"/>
      <c r="PMA40" s="409"/>
      <c r="PMB40" s="409"/>
      <c r="PMC40" s="409"/>
      <c r="PMD40" s="409"/>
      <c r="PME40" s="409"/>
      <c r="PMF40" s="409"/>
      <c r="PMG40" s="409"/>
      <c r="PMH40" s="409"/>
      <c r="PMI40" s="409"/>
      <c r="PMJ40" s="409"/>
      <c r="PMK40" s="409"/>
      <c r="PML40" s="409"/>
      <c r="PMM40" s="409"/>
      <c r="PMN40" s="409"/>
      <c r="PMO40" s="409"/>
      <c r="PMP40" s="409"/>
      <c r="PMQ40" s="409"/>
      <c r="PMR40" s="409"/>
      <c r="PMS40" s="409"/>
      <c r="PMT40" s="409"/>
      <c r="PMU40" s="409"/>
      <c r="PMV40" s="409"/>
      <c r="PMW40" s="409"/>
      <c r="PMX40" s="409"/>
      <c r="PMY40" s="409"/>
      <c r="PMZ40" s="409"/>
      <c r="PNA40" s="409"/>
      <c r="PNB40" s="409"/>
      <c r="PNC40" s="409"/>
      <c r="PND40" s="409"/>
      <c r="PNE40" s="409"/>
      <c r="PNF40" s="409"/>
      <c r="PNG40" s="409"/>
      <c r="PNH40" s="409"/>
      <c r="PNI40" s="409"/>
      <c r="PNJ40" s="409"/>
      <c r="PNK40" s="409"/>
      <c r="PNL40" s="409"/>
      <c r="PNM40" s="409"/>
      <c r="PNN40" s="409"/>
      <c r="PNO40" s="409"/>
      <c r="PNP40" s="409"/>
      <c r="PNQ40" s="409"/>
      <c r="PNR40" s="409"/>
      <c r="PNS40" s="409"/>
      <c r="PNT40" s="409"/>
      <c r="PNU40" s="409"/>
      <c r="PNV40" s="409"/>
      <c r="PNW40" s="409"/>
      <c r="PNX40" s="409"/>
      <c r="PNY40" s="409"/>
      <c r="PNZ40" s="409"/>
      <c r="POA40" s="409"/>
      <c r="POB40" s="409"/>
      <c r="POC40" s="409"/>
      <c r="POD40" s="409"/>
      <c r="POE40" s="409"/>
      <c r="POF40" s="409"/>
      <c r="POG40" s="409"/>
      <c r="POH40" s="409"/>
      <c r="POI40" s="409"/>
      <c r="POJ40" s="409"/>
      <c r="POK40" s="409"/>
      <c r="POL40" s="409"/>
      <c r="POM40" s="409"/>
      <c r="PON40" s="409"/>
      <c r="POO40" s="409"/>
      <c r="POP40" s="409"/>
      <c r="POQ40" s="409"/>
      <c r="POR40" s="409"/>
      <c r="POS40" s="409"/>
      <c r="POT40" s="409"/>
      <c r="POU40" s="409"/>
      <c r="POV40" s="409"/>
      <c r="POW40" s="409"/>
      <c r="POX40" s="409"/>
      <c r="POY40" s="409"/>
      <c r="POZ40" s="409"/>
      <c r="PPA40" s="409"/>
      <c r="PPB40" s="409"/>
      <c r="PPC40" s="409"/>
      <c r="PPD40" s="409"/>
      <c r="PPE40" s="409"/>
      <c r="PPF40" s="409"/>
      <c r="PPG40" s="409"/>
      <c r="PPH40" s="409"/>
      <c r="PPI40" s="409"/>
      <c r="PPJ40" s="409"/>
      <c r="PPK40" s="409"/>
      <c r="PPL40" s="409"/>
      <c r="PPM40" s="409"/>
      <c r="PPN40" s="409"/>
      <c r="PPO40" s="409"/>
      <c r="PPP40" s="409"/>
      <c r="PPQ40" s="409"/>
      <c r="PPR40" s="409"/>
      <c r="PPS40" s="409"/>
      <c r="PPT40" s="409"/>
      <c r="PPU40" s="409"/>
      <c r="PPV40" s="409"/>
      <c r="PPW40" s="409"/>
      <c r="PPX40" s="409"/>
      <c r="PPY40" s="409"/>
      <c r="PPZ40" s="409"/>
      <c r="PQA40" s="409"/>
      <c r="PQB40" s="409"/>
      <c r="PQC40" s="409"/>
      <c r="PQD40" s="409"/>
      <c r="PQE40" s="409"/>
      <c r="PQF40" s="409"/>
      <c r="PQG40" s="409"/>
      <c r="PQH40" s="409"/>
      <c r="PQI40" s="409"/>
      <c r="PQJ40" s="409"/>
      <c r="PQK40" s="409"/>
      <c r="PQL40" s="409"/>
      <c r="PQM40" s="409"/>
      <c r="PQN40" s="409"/>
      <c r="PQO40" s="409"/>
      <c r="PQP40" s="409"/>
      <c r="PQQ40" s="409"/>
      <c r="PQR40" s="409"/>
      <c r="PQS40" s="409"/>
      <c r="PQT40" s="409"/>
      <c r="PQU40" s="409"/>
      <c r="PQV40" s="409"/>
      <c r="PQW40" s="409"/>
      <c r="PQX40" s="409"/>
      <c r="PQY40" s="409"/>
      <c r="PQZ40" s="409"/>
      <c r="PRA40" s="409"/>
      <c r="PRB40" s="409"/>
      <c r="PRC40" s="409"/>
      <c r="PRD40" s="409"/>
      <c r="PRE40" s="409"/>
      <c r="PRF40" s="409"/>
      <c r="PRG40" s="409"/>
      <c r="PRH40" s="409"/>
      <c r="PRI40" s="409"/>
      <c r="PRJ40" s="409"/>
      <c r="PRK40" s="409"/>
      <c r="PRL40" s="409"/>
      <c r="PRM40" s="409"/>
      <c r="PRN40" s="409"/>
      <c r="PRO40" s="409"/>
      <c r="PRP40" s="409"/>
      <c r="PRQ40" s="409"/>
      <c r="PRR40" s="409"/>
      <c r="PRS40" s="409"/>
      <c r="PRT40" s="409"/>
      <c r="PRU40" s="409"/>
      <c r="PRV40" s="409"/>
      <c r="PRW40" s="409"/>
      <c r="PRX40" s="409"/>
      <c r="PRY40" s="409"/>
      <c r="PRZ40" s="409"/>
      <c r="PSA40" s="409"/>
      <c r="PSB40" s="409"/>
      <c r="PSC40" s="409"/>
      <c r="PSD40" s="409"/>
      <c r="PSE40" s="409"/>
      <c r="PSF40" s="409"/>
      <c r="PSG40" s="409"/>
      <c r="PSH40" s="409"/>
      <c r="PSI40" s="409"/>
      <c r="PSJ40" s="409"/>
      <c r="PSK40" s="409"/>
      <c r="PSL40" s="409"/>
      <c r="PSM40" s="409"/>
      <c r="PSN40" s="409"/>
      <c r="PSO40" s="409"/>
      <c r="PSP40" s="409"/>
      <c r="PSQ40" s="409"/>
      <c r="PSR40" s="409"/>
      <c r="PSS40" s="409"/>
      <c r="PST40" s="409"/>
      <c r="PSU40" s="409"/>
      <c r="PSV40" s="409"/>
      <c r="PSW40" s="409"/>
      <c r="PSX40" s="409"/>
      <c r="PSY40" s="409"/>
      <c r="PSZ40" s="409"/>
      <c r="PTA40" s="409"/>
      <c r="PTB40" s="409"/>
      <c r="PTC40" s="409"/>
      <c r="PTD40" s="409"/>
      <c r="PTE40" s="409"/>
      <c r="PTF40" s="409"/>
      <c r="PTG40" s="409"/>
      <c r="PTH40" s="409"/>
      <c r="PTI40" s="409"/>
      <c r="PTJ40" s="409"/>
      <c r="PTK40" s="409"/>
      <c r="PTL40" s="409"/>
      <c r="PTM40" s="409"/>
      <c r="PTN40" s="409"/>
      <c r="PTO40" s="409"/>
      <c r="PTP40" s="409"/>
      <c r="PTQ40" s="409"/>
      <c r="PTR40" s="409"/>
      <c r="PTS40" s="409"/>
      <c r="PTT40" s="409"/>
      <c r="PTU40" s="409"/>
      <c r="PTV40" s="409"/>
      <c r="PTW40" s="409"/>
      <c r="PTX40" s="409"/>
      <c r="PTY40" s="409"/>
      <c r="PTZ40" s="409"/>
      <c r="PUA40" s="409"/>
      <c r="PUB40" s="409"/>
      <c r="PUC40" s="409"/>
      <c r="PUD40" s="409"/>
      <c r="PUE40" s="409"/>
      <c r="PUF40" s="409"/>
      <c r="PUG40" s="409"/>
      <c r="PUH40" s="409"/>
      <c r="PUI40" s="409"/>
      <c r="PUJ40" s="409"/>
      <c r="PUK40" s="409"/>
      <c r="PUL40" s="409"/>
      <c r="PUM40" s="409"/>
      <c r="PUN40" s="409"/>
      <c r="PUO40" s="409"/>
      <c r="PUP40" s="409"/>
      <c r="PUQ40" s="409"/>
      <c r="PUR40" s="409"/>
      <c r="PUS40" s="409"/>
      <c r="PUT40" s="409"/>
      <c r="PUU40" s="409"/>
      <c r="PUV40" s="409"/>
      <c r="PUW40" s="409"/>
      <c r="PUX40" s="409"/>
      <c r="PUY40" s="409"/>
      <c r="PUZ40" s="409"/>
      <c r="PVA40" s="409"/>
      <c r="PVB40" s="409"/>
      <c r="PVC40" s="409"/>
      <c r="PVD40" s="409"/>
      <c r="PVE40" s="409"/>
      <c r="PVF40" s="409"/>
      <c r="PVG40" s="409"/>
      <c r="PVH40" s="409"/>
      <c r="PVI40" s="409"/>
      <c r="PVJ40" s="409"/>
      <c r="PVK40" s="409"/>
      <c r="PVL40" s="409"/>
      <c r="PVM40" s="409"/>
      <c r="PVN40" s="409"/>
      <c r="PVO40" s="409"/>
      <c r="PVP40" s="409"/>
      <c r="PVQ40" s="409"/>
      <c r="PVR40" s="409"/>
      <c r="PVS40" s="409"/>
      <c r="PVT40" s="409"/>
      <c r="PVU40" s="409"/>
      <c r="PVV40" s="409"/>
      <c r="PVW40" s="409"/>
      <c r="PVX40" s="409"/>
      <c r="PVY40" s="409"/>
      <c r="PVZ40" s="409"/>
      <c r="PWA40" s="409"/>
      <c r="PWB40" s="409"/>
      <c r="PWC40" s="409"/>
      <c r="PWD40" s="409"/>
      <c r="PWE40" s="409"/>
      <c r="PWF40" s="409"/>
      <c r="PWG40" s="409"/>
      <c r="PWH40" s="409"/>
      <c r="PWI40" s="409"/>
      <c r="PWJ40" s="409"/>
      <c r="PWK40" s="409"/>
      <c r="PWL40" s="409"/>
      <c r="PWM40" s="409"/>
      <c r="PWN40" s="409"/>
      <c r="PWO40" s="409"/>
      <c r="PWP40" s="409"/>
      <c r="PWQ40" s="409"/>
      <c r="PWR40" s="409"/>
      <c r="PWS40" s="409"/>
      <c r="PWT40" s="409"/>
      <c r="PWU40" s="409"/>
      <c r="PWV40" s="409"/>
      <c r="PWW40" s="409"/>
      <c r="PWX40" s="409"/>
      <c r="PWY40" s="409"/>
      <c r="PWZ40" s="409"/>
      <c r="PXA40" s="409"/>
      <c r="PXB40" s="409"/>
      <c r="PXC40" s="409"/>
      <c r="PXD40" s="409"/>
      <c r="PXE40" s="409"/>
      <c r="PXF40" s="409"/>
      <c r="PXG40" s="409"/>
      <c r="PXH40" s="409"/>
      <c r="PXI40" s="409"/>
      <c r="PXJ40" s="409"/>
      <c r="PXK40" s="409"/>
      <c r="PXL40" s="409"/>
      <c r="PXM40" s="409"/>
      <c r="PXN40" s="409"/>
      <c r="PXO40" s="409"/>
      <c r="PXP40" s="409"/>
      <c r="PXQ40" s="409"/>
      <c r="PXR40" s="409"/>
      <c r="PXS40" s="409"/>
      <c r="PXT40" s="409"/>
      <c r="PXU40" s="409"/>
      <c r="PXV40" s="409"/>
      <c r="PXW40" s="409"/>
      <c r="PXX40" s="409"/>
      <c r="PXY40" s="409"/>
      <c r="PXZ40" s="409"/>
      <c r="PYA40" s="409"/>
      <c r="PYB40" s="409"/>
      <c r="PYC40" s="409"/>
      <c r="PYD40" s="409"/>
      <c r="PYE40" s="409"/>
      <c r="PYF40" s="409"/>
      <c r="PYG40" s="409"/>
      <c r="PYH40" s="409"/>
      <c r="PYI40" s="409"/>
      <c r="PYJ40" s="409"/>
      <c r="PYK40" s="409"/>
      <c r="PYL40" s="409"/>
      <c r="PYM40" s="409"/>
      <c r="PYN40" s="409"/>
      <c r="PYO40" s="409"/>
      <c r="PYP40" s="409"/>
      <c r="PYQ40" s="409"/>
      <c r="PYR40" s="409"/>
      <c r="PYS40" s="409"/>
      <c r="PYT40" s="409"/>
      <c r="PYU40" s="409"/>
      <c r="PYV40" s="409"/>
      <c r="PYW40" s="409"/>
      <c r="PYX40" s="409"/>
      <c r="PYY40" s="409"/>
      <c r="PYZ40" s="409"/>
      <c r="PZA40" s="409"/>
      <c r="PZB40" s="409"/>
      <c r="PZC40" s="409"/>
      <c r="PZD40" s="409"/>
      <c r="PZE40" s="409"/>
      <c r="PZF40" s="409"/>
      <c r="PZG40" s="409"/>
      <c r="PZH40" s="409"/>
      <c r="PZI40" s="409"/>
      <c r="PZJ40" s="409"/>
      <c r="PZK40" s="409"/>
      <c r="PZL40" s="409"/>
      <c r="PZM40" s="409"/>
      <c r="PZN40" s="409"/>
      <c r="PZO40" s="409"/>
      <c r="PZP40" s="409"/>
      <c r="PZQ40" s="409"/>
      <c r="PZR40" s="409"/>
      <c r="PZS40" s="409"/>
      <c r="PZT40" s="409"/>
      <c r="PZU40" s="409"/>
      <c r="PZV40" s="409"/>
      <c r="PZW40" s="409"/>
      <c r="PZX40" s="409"/>
      <c r="PZY40" s="409"/>
      <c r="PZZ40" s="409"/>
      <c r="QAA40" s="409"/>
      <c r="QAB40" s="409"/>
      <c r="QAC40" s="409"/>
      <c r="QAD40" s="409"/>
      <c r="QAE40" s="409"/>
      <c r="QAF40" s="409"/>
      <c r="QAG40" s="409"/>
      <c r="QAH40" s="409"/>
      <c r="QAI40" s="409"/>
      <c r="QAJ40" s="409"/>
      <c r="QAK40" s="409"/>
      <c r="QAL40" s="409"/>
      <c r="QAM40" s="409"/>
      <c r="QAN40" s="409"/>
      <c r="QAO40" s="409"/>
      <c r="QAP40" s="409"/>
      <c r="QAQ40" s="409"/>
      <c r="QAR40" s="409"/>
      <c r="QAS40" s="409"/>
      <c r="QAT40" s="409"/>
      <c r="QAU40" s="409"/>
      <c r="QAV40" s="409"/>
      <c r="QAW40" s="409"/>
      <c r="QAX40" s="409"/>
      <c r="QAY40" s="409"/>
      <c r="QAZ40" s="409"/>
      <c r="QBA40" s="409"/>
      <c r="QBB40" s="409"/>
      <c r="QBC40" s="409"/>
      <c r="QBD40" s="409"/>
      <c r="QBE40" s="409"/>
      <c r="QBF40" s="409"/>
      <c r="QBG40" s="409"/>
      <c r="QBH40" s="409"/>
      <c r="QBI40" s="409"/>
      <c r="QBJ40" s="409"/>
      <c r="QBK40" s="409"/>
      <c r="QBL40" s="409"/>
      <c r="QBM40" s="409"/>
      <c r="QBN40" s="409"/>
      <c r="QBO40" s="409"/>
      <c r="QBP40" s="409"/>
      <c r="QBQ40" s="409"/>
      <c r="QBR40" s="409"/>
      <c r="QBS40" s="409"/>
      <c r="QBT40" s="409"/>
      <c r="QBU40" s="409"/>
      <c r="QBV40" s="409"/>
      <c r="QBW40" s="409"/>
      <c r="QBX40" s="409"/>
      <c r="QBY40" s="409"/>
      <c r="QBZ40" s="409"/>
      <c r="QCA40" s="409"/>
      <c r="QCB40" s="409"/>
      <c r="QCC40" s="409"/>
      <c r="QCD40" s="409"/>
      <c r="QCE40" s="409"/>
      <c r="QCF40" s="409"/>
      <c r="QCG40" s="409"/>
      <c r="QCH40" s="409"/>
      <c r="QCI40" s="409"/>
      <c r="QCJ40" s="409"/>
      <c r="QCK40" s="409"/>
      <c r="QCL40" s="409"/>
      <c r="QCM40" s="409"/>
      <c r="QCN40" s="409"/>
      <c r="QCO40" s="409"/>
      <c r="QCP40" s="409"/>
      <c r="QCQ40" s="409"/>
      <c r="QCR40" s="409"/>
      <c r="QCS40" s="409"/>
      <c r="QCT40" s="409"/>
      <c r="QCU40" s="409"/>
      <c r="QCV40" s="409"/>
      <c r="QCW40" s="409"/>
      <c r="QCX40" s="409"/>
      <c r="QCY40" s="409"/>
      <c r="QCZ40" s="409"/>
      <c r="QDA40" s="409"/>
      <c r="QDB40" s="409"/>
      <c r="QDC40" s="409"/>
      <c r="QDD40" s="409"/>
      <c r="QDE40" s="409"/>
      <c r="QDF40" s="409"/>
      <c r="QDG40" s="409"/>
      <c r="QDH40" s="409"/>
      <c r="QDI40" s="409"/>
      <c r="QDJ40" s="409"/>
      <c r="QDK40" s="409"/>
      <c r="QDL40" s="409"/>
      <c r="QDM40" s="409"/>
      <c r="QDN40" s="409"/>
      <c r="QDO40" s="409"/>
      <c r="QDP40" s="409"/>
      <c r="QDQ40" s="409"/>
      <c r="QDR40" s="409"/>
      <c r="QDS40" s="409"/>
      <c r="QDT40" s="409"/>
      <c r="QDU40" s="409"/>
      <c r="QDV40" s="409"/>
      <c r="QDW40" s="409"/>
      <c r="QDX40" s="409"/>
      <c r="QDY40" s="409"/>
      <c r="QDZ40" s="409"/>
      <c r="QEA40" s="409"/>
      <c r="QEB40" s="409"/>
      <c r="QEC40" s="409"/>
      <c r="QED40" s="409"/>
      <c r="QEE40" s="409"/>
      <c r="QEF40" s="409"/>
      <c r="QEG40" s="409"/>
      <c r="QEH40" s="409"/>
      <c r="QEI40" s="409"/>
      <c r="QEJ40" s="409"/>
      <c r="QEK40" s="409"/>
      <c r="QEL40" s="409"/>
      <c r="QEM40" s="409"/>
      <c r="QEN40" s="409"/>
      <c r="QEO40" s="409"/>
      <c r="QEP40" s="409"/>
      <c r="QEQ40" s="409"/>
      <c r="QER40" s="409"/>
      <c r="QES40" s="409"/>
      <c r="QET40" s="409"/>
      <c r="QEU40" s="409"/>
      <c r="QEV40" s="409"/>
      <c r="QEW40" s="409"/>
      <c r="QEX40" s="409"/>
      <c r="QEY40" s="409"/>
      <c r="QEZ40" s="409"/>
      <c r="QFA40" s="409"/>
      <c r="QFB40" s="409"/>
      <c r="QFC40" s="409"/>
      <c r="QFD40" s="409"/>
      <c r="QFE40" s="409"/>
      <c r="QFF40" s="409"/>
      <c r="QFG40" s="409"/>
      <c r="QFH40" s="409"/>
      <c r="QFI40" s="409"/>
      <c r="QFJ40" s="409"/>
      <c r="QFK40" s="409"/>
      <c r="QFL40" s="409"/>
      <c r="QFM40" s="409"/>
      <c r="QFN40" s="409"/>
      <c r="QFO40" s="409"/>
      <c r="QFP40" s="409"/>
      <c r="QFQ40" s="409"/>
      <c r="QFR40" s="409"/>
      <c r="QFS40" s="409"/>
      <c r="QFT40" s="409"/>
      <c r="QFU40" s="409"/>
      <c r="QFV40" s="409"/>
      <c r="QFW40" s="409"/>
      <c r="QFX40" s="409"/>
      <c r="QFY40" s="409"/>
      <c r="QFZ40" s="409"/>
      <c r="QGA40" s="409"/>
      <c r="QGB40" s="409"/>
      <c r="QGC40" s="409"/>
      <c r="QGD40" s="409"/>
      <c r="QGE40" s="409"/>
      <c r="QGF40" s="409"/>
      <c r="QGG40" s="409"/>
      <c r="QGH40" s="409"/>
      <c r="QGI40" s="409"/>
      <c r="QGJ40" s="409"/>
      <c r="QGK40" s="409"/>
      <c r="QGL40" s="409"/>
      <c r="QGM40" s="409"/>
      <c r="QGN40" s="409"/>
      <c r="QGO40" s="409"/>
      <c r="QGP40" s="409"/>
      <c r="QGQ40" s="409"/>
      <c r="QGR40" s="409"/>
      <c r="QGS40" s="409"/>
      <c r="QGT40" s="409"/>
      <c r="QGU40" s="409"/>
      <c r="QGV40" s="409"/>
      <c r="QGW40" s="409"/>
      <c r="QGX40" s="409"/>
      <c r="QGY40" s="409"/>
      <c r="QGZ40" s="409"/>
      <c r="QHA40" s="409"/>
      <c r="QHB40" s="409"/>
      <c r="QHC40" s="409"/>
      <c r="QHD40" s="409"/>
      <c r="QHE40" s="409"/>
      <c r="QHF40" s="409"/>
      <c r="QHG40" s="409"/>
      <c r="QHH40" s="409"/>
      <c r="QHI40" s="409"/>
      <c r="QHJ40" s="409"/>
      <c r="QHK40" s="409"/>
      <c r="QHL40" s="409"/>
      <c r="QHM40" s="409"/>
      <c r="QHN40" s="409"/>
      <c r="QHO40" s="409"/>
      <c r="QHP40" s="409"/>
      <c r="QHQ40" s="409"/>
      <c r="QHR40" s="409"/>
      <c r="QHS40" s="409"/>
      <c r="QHT40" s="409"/>
      <c r="QHU40" s="409"/>
      <c r="QHV40" s="409"/>
      <c r="QHW40" s="409"/>
      <c r="QHX40" s="409"/>
      <c r="QHY40" s="409"/>
      <c r="QHZ40" s="409"/>
      <c r="QIA40" s="409"/>
      <c r="QIB40" s="409"/>
      <c r="QIC40" s="409"/>
      <c r="QID40" s="409"/>
      <c r="QIE40" s="409"/>
      <c r="QIF40" s="409"/>
      <c r="QIG40" s="409"/>
      <c r="QIH40" s="409"/>
      <c r="QII40" s="409"/>
      <c r="QIJ40" s="409"/>
      <c r="QIK40" s="409"/>
      <c r="QIL40" s="409"/>
      <c r="QIM40" s="409"/>
      <c r="QIN40" s="409"/>
      <c r="QIO40" s="409"/>
      <c r="QIP40" s="409"/>
      <c r="QIQ40" s="409"/>
      <c r="QIR40" s="409"/>
      <c r="QIS40" s="409"/>
      <c r="QIT40" s="409"/>
      <c r="QIU40" s="409"/>
      <c r="QIV40" s="409"/>
      <c r="QIW40" s="409"/>
      <c r="QIX40" s="409"/>
      <c r="QIY40" s="409"/>
      <c r="QIZ40" s="409"/>
      <c r="QJA40" s="409"/>
      <c r="QJB40" s="409"/>
      <c r="QJC40" s="409"/>
      <c r="QJD40" s="409"/>
      <c r="QJE40" s="409"/>
      <c r="QJF40" s="409"/>
      <c r="QJG40" s="409"/>
      <c r="QJH40" s="409"/>
      <c r="QJI40" s="409"/>
      <c r="QJJ40" s="409"/>
      <c r="QJK40" s="409"/>
      <c r="QJL40" s="409"/>
      <c r="QJM40" s="409"/>
      <c r="QJN40" s="409"/>
      <c r="QJO40" s="409"/>
      <c r="QJP40" s="409"/>
      <c r="QJQ40" s="409"/>
      <c r="QJR40" s="409"/>
      <c r="QJS40" s="409"/>
      <c r="QJT40" s="409"/>
      <c r="QJU40" s="409"/>
      <c r="QJV40" s="409"/>
      <c r="QJW40" s="409"/>
      <c r="QJX40" s="409"/>
      <c r="QJY40" s="409"/>
      <c r="QJZ40" s="409"/>
      <c r="QKA40" s="409"/>
      <c r="QKB40" s="409"/>
      <c r="QKC40" s="409"/>
      <c r="QKD40" s="409"/>
      <c r="QKE40" s="409"/>
      <c r="QKF40" s="409"/>
      <c r="QKG40" s="409"/>
      <c r="QKH40" s="409"/>
      <c r="QKI40" s="409"/>
      <c r="QKJ40" s="409"/>
      <c r="QKK40" s="409"/>
      <c r="QKL40" s="409"/>
      <c r="QKM40" s="409"/>
      <c r="QKN40" s="409"/>
      <c r="QKO40" s="409"/>
      <c r="QKP40" s="409"/>
      <c r="QKQ40" s="409"/>
      <c r="QKR40" s="409"/>
      <c r="QKS40" s="409"/>
      <c r="QKT40" s="409"/>
      <c r="QKU40" s="409"/>
      <c r="QKV40" s="409"/>
      <c r="QKW40" s="409"/>
      <c r="QKX40" s="409"/>
      <c r="QKY40" s="409"/>
      <c r="QKZ40" s="409"/>
      <c r="QLA40" s="409"/>
      <c r="QLB40" s="409"/>
      <c r="QLC40" s="409"/>
      <c r="QLD40" s="409"/>
      <c r="QLE40" s="409"/>
      <c r="QLF40" s="409"/>
      <c r="QLG40" s="409"/>
      <c r="QLH40" s="409"/>
      <c r="QLI40" s="409"/>
      <c r="QLJ40" s="409"/>
      <c r="QLK40" s="409"/>
      <c r="QLL40" s="409"/>
      <c r="QLM40" s="409"/>
      <c r="QLN40" s="409"/>
      <c r="QLO40" s="409"/>
      <c r="QLP40" s="409"/>
      <c r="QLQ40" s="409"/>
      <c r="QLR40" s="409"/>
      <c r="QLS40" s="409"/>
      <c r="QLT40" s="409"/>
      <c r="QLU40" s="409"/>
      <c r="QLV40" s="409"/>
      <c r="QLW40" s="409"/>
      <c r="QLX40" s="409"/>
      <c r="QLY40" s="409"/>
      <c r="QLZ40" s="409"/>
      <c r="QMA40" s="409"/>
      <c r="QMB40" s="409"/>
      <c r="QMC40" s="409"/>
      <c r="QMD40" s="409"/>
      <c r="QME40" s="409"/>
      <c r="QMF40" s="409"/>
      <c r="QMG40" s="409"/>
      <c r="QMH40" s="409"/>
      <c r="QMI40" s="409"/>
      <c r="QMJ40" s="409"/>
      <c r="QMK40" s="409"/>
      <c r="QML40" s="409"/>
      <c r="QMM40" s="409"/>
      <c r="QMN40" s="409"/>
      <c r="QMO40" s="409"/>
      <c r="QMP40" s="409"/>
      <c r="QMQ40" s="409"/>
      <c r="QMR40" s="409"/>
      <c r="QMS40" s="409"/>
      <c r="QMT40" s="409"/>
      <c r="QMU40" s="409"/>
      <c r="QMV40" s="409"/>
      <c r="QMW40" s="409"/>
      <c r="QMX40" s="409"/>
      <c r="QMY40" s="409"/>
      <c r="QMZ40" s="409"/>
      <c r="QNA40" s="409"/>
      <c r="QNB40" s="409"/>
      <c r="QNC40" s="409"/>
      <c r="QND40" s="409"/>
      <c r="QNE40" s="409"/>
      <c r="QNF40" s="409"/>
      <c r="QNG40" s="409"/>
      <c r="QNH40" s="409"/>
      <c r="QNI40" s="409"/>
      <c r="QNJ40" s="409"/>
      <c r="QNK40" s="409"/>
      <c r="QNL40" s="409"/>
      <c r="QNM40" s="409"/>
      <c r="QNN40" s="409"/>
      <c r="QNO40" s="409"/>
      <c r="QNP40" s="409"/>
      <c r="QNQ40" s="409"/>
      <c r="QNR40" s="409"/>
      <c r="QNS40" s="409"/>
      <c r="QNT40" s="409"/>
      <c r="QNU40" s="409"/>
      <c r="QNV40" s="409"/>
      <c r="QNW40" s="409"/>
      <c r="QNX40" s="409"/>
      <c r="QNY40" s="409"/>
      <c r="QNZ40" s="409"/>
      <c r="QOA40" s="409"/>
      <c r="QOB40" s="409"/>
      <c r="QOC40" s="409"/>
      <c r="QOD40" s="409"/>
      <c r="QOE40" s="409"/>
      <c r="QOF40" s="409"/>
      <c r="QOG40" s="409"/>
      <c r="QOH40" s="409"/>
      <c r="QOI40" s="409"/>
      <c r="QOJ40" s="409"/>
      <c r="QOK40" s="409"/>
      <c r="QOL40" s="409"/>
      <c r="QOM40" s="409"/>
      <c r="QON40" s="409"/>
      <c r="QOO40" s="409"/>
      <c r="QOP40" s="409"/>
      <c r="QOQ40" s="409"/>
      <c r="QOR40" s="409"/>
      <c r="QOS40" s="409"/>
      <c r="QOT40" s="409"/>
      <c r="QOU40" s="409"/>
      <c r="QOV40" s="409"/>
      <c r="QOW40" s="409"/>
      <c r="QOX40" s="409"/>
      <c r="QOY40" s="409"/>
      <c r="QOZ40" s="409"/>
      <c r="QPA40" s="409"/>
      <c r="QPB40" s="409"/>
      <c r="QPC40" s="409"/>
      <c r="QPD40" s="409"/>
      <c r="QPE40" s="409"/>
      <c r="QPF40" s="409"/>
      <c r="QPG40" s="409"/>
      <c r="QPH40" s="409"/>
      <c r="QPI40" s="409"/>
      <c r="QPJ40" s="409"/>
      <c r="QPK40" s="409"/>
      <c r="QPL40" s="409"/>
      <c r="QPM40" s="409"/>
      <c r="QPN40" s="409"/>
      <c r="QPO40" s="409"/>
      <c r="QPP40" s="409"/>
      <c r="QPQ40" s="409"/>
      <c r="QPR40" s="409"/>
      <c r="QPS40" s="409"/>
      <c r="QPT40" s="409"/>
      <c r="QPU40" s="409"/>
      <c r="QPV40" s="409"/>
      <c r="QPW40" s="409"/>
      <c r="QPX40" s="409"/>
      <c r="QPY40" s="409"/>
      <c r="QPZ40" s="409"/>
      <c r="QQA40" s="409"/>
      <c r="QQB40" s="409"/>
      <c r="QQC40" s="409"/>
      <c r="QQD40" s="409"/>
      <c r="QQE40" s="409"/>
      <c r="QQF40" s="409"/>
      <c r="QQG40" s="409"/>
      <c r="QQH40" s="409"/>
      <c r="QQI40" s="409"/>
      <c r="QQJ40" s="409"/>
      <c r="QQK40" s="409"/>
      <c r="QQL40" s="409"/>
      <c r="QQM40" s="409"/>
      <c r="QQN40" s="409"/>
      <c r="QQO40" s="409"/>
      <c r="QQP40" s="409"/>
      <c r="QQQ40" s="409"/>
      <c r="QQR40" s="409"/>
      <c r="QQS40" s="409"/>
      <c r="QQT40" s="409"/>
      <c r="QQU40" s="409"/>
      <c r="QQV40" s="409"/>
      <c r="QQW40" s="409"/>
      <c r="QQX40" s="409"/>
      <c r="QQY40" s="409"/>
      <c r="QQZ40" s="409"/>
      <c r="QRA40" s="409"/>
      <c r="QRB40" s="409"/>
      <c r="QRC40" s="409"/>
      <c r="QRD40" s="409"/>
      <c r="QRE40" s="409"/>
      <c r="QRF40" s="409"/>
      <c r="QRG40" s="409"/>
      <c r="QRH40" s="409"/>
      <c r="QRI40" s="409"/>
      <c r="QRJ40" s="409"/>
      <c r="QRK40" s="409"/>
      <c r="QRL40" s="409"/>
      <c r="QRM40" s="409"/>
      <c r="QRN40" s="409"/>
      <c r="QRO40" s="409"/>
      <c r="QRP40" s="409"/>
      <c r="QRQ40" s="409"/>
      <c r="QRR40" s="409"/>
      <c r="QRS40" s="409"/>
      <c r="QRT40" s="409"/>
      <c r="QRU40" s="409"/>
      <c r="QRV40" s="409"/>
      <c r="QRW40" s="409"/>
      <c r="QRX40" s="409"/>
      <c r="QRY40" s="409"/>
      <c r="QRZ40" s="409"/>
      <c r="QSA40" s="409"/>
      <c r="QSB40" s="409"/>
      <c r="QSC40" s="409"/>
      <c r="QSD40" s="409"/>
      <c r="QSE40" s="409"/>
      <c r="QSF40" s="409"/>
      <c r="QSG40" s="409"/>
      <c r="QSH40" s="409"/>
      <c r="QSI40" s="409"/>
      <c r="QSJ40" s="409"/>
      <c r="QSK40" s="409"/>
      <c r="QSL40" s="409"/>
      <c r="QSM40" s="409"/>
      <c r="QSN40" s="409"/>
      <c r="QSO40" s="409"/>
      <c r="QSP40" s="409"/>
      <c r="QSQ40" s="409"/>
      <c r="QSR40" s="409"/>
      <c r="QSS40" s="409"/>
      <c r="QST40" s="409"/>
      <c r="QSU40" s="409"/>
      <c r="QSV40" s="409"/>
      <c r="QSW40" s="409"/>
      <c r="QSX40" s="409"/>
      <c r="QSY40" s="409"/>
      <c r="QSZ40" s="409"/>
      <c r="QTA40" s="409"/>
      <c r="QTB40" s="409"/>
      <c r="QTC40" s="409"/>
      <c r="QTD40" s="409"/>
      <c r="QTE40" s="409"/>
      <c r="QTF40" s="409"/>
      <c r="QTG40" s="409"/>
      <c r="QTH40" s="409"/>
      <c r="QTI40" s="409"/>
      <c r="QTJ40" s="409"/>
      <c r="QTK40" s="409"/>
      <c r="QTL40" s="409"/>
      <c r="QTM40" s="409"/>
      <c r="QTN40" s="409"/>
      <c r="QTO40" s="409"/>
      <c r="QTP40" s="409"/>
      <c r="QTQ40" s="409"/>
      <c r="QTR40" s="409"/>
      <c r="QTS40" s="409"/>
      <c r="QTT40" s="409"/>
      <c r="QTU40" s="409"/>
      <c r="QTV40" s="409"/>
      <c r="QTW40" s="409"/>
      <c r="QTX40" s="409"/>
      <c r="QTY40" s="409"/>
      <c r="QTZ40" s="409"/>
      <c r="QUA40" s="409"/>
      <c r="QUB40" s="409"/>
      <c r="QUC40" s="409"/>
      <c r="QUD40" s="409"/>
      <c r="QUE40" s="409"/>
      <c r="QUF40" s="409"/>
      <c r="QUG40" s="409"/>
      <c r="QUH40" s="409"/>
      <c r="QUI40" s="409"/>
      <c r="QUJ40" s="409"/>
      <c r="QUK40" s="409"/>
      <c r="QUL40" s="409"/>
      <c r="QUM40" s="409"/>
      <c r="QUN40" s="409"/>
      <c r="QUO40" s="409"/>
      <c r="QUP40" s="409"/>
      <c r="QUQ40" s="409"/>
      <c r="QUR40" s="409"/>
      <c r="QUS40" s="409"/>
      <c r="QUT40" s="409"/>
      <c r="QUU40" s="409"/>
      <c r="QUV40" s="409"/>
      <c r="QUW40" s="409"/>
      <c r="QUX40" s="409"/>
      <c r="QUY40" s="409"/>
      <c r="QUZ40" s="409"/>
      <c r="QVA40" s="409"/>
      <c r="QVB40" s="409"/>
      <c r="QVC40" s="409"/>
      <c r="QVD40" s="409"/>
      <c r="QVE40" s="409"/>
      <c r="QVF40" s="409"/>
      <c r="QVG40" s="409"/>
      <c r="QVH40" s="409"/>
      <c r="QVI40" s="409"/>
      <c r="QVJ40" s="409"/>
      <c r="QVK40" s="409"/>
      <c r="QVL40" s="409"/>
      <c r="QVM40" s="409"/>
      <c r="QVN40" s="409"/>
      <c r="QVO40" s="409"/>
      <c r="QVP40" s="409"/>
      <c r="QVQ40" s="409"/>
      <c r="QVR40" s="409"/>
      <c r="QVS40" s="409"/>
      <c r="QVT40" s="409"/>
      <c r="QVU40" s="409"/>
      <c r="QVV40" s="409"/>
      <c r="QVW40" s="409"/>
      <c r="QVX40" s="409"/>
      <c r="QVY40" s="409"/>
      <c r="QVZ40" s="409"/>
      <c r="QWA40" s="409"/>
      <c r="QWB40" s="409"/>
      <c r="QWC40" s="409"/>
      <c r="QWD40" s="409"/>
      <c r="QWE40" s="409"/>
      <c r="QWF40" s="409"/>
      <c r="QWG40" s="409"/>
      <c r="QWH40" s="409"/>
      <c r="QWI40" s="409"/>
      <c r="QWJ40" s="409"/>
      <c r="QWK40" s="409"/>
      <c r="QWL40" s="409"/>
      <c r="QWM40" s="409"/>
      <c r="QWN40" s="409"/>
      <c r="QWO40" s="409"/>
      <c r="QWP40" s="409"/>
      <c r="QWQ40" s="409"/>
      <c r="QWR40" s="409"/>
      <c r="QWS40" s="409"/>
      <c r="QWT40" s="409"/>
      <c r="QWU40" s="409"/>
      <c r="QWV40" s="409"/>
      <c r="QWW40" s="409"/>
      <c r="QWX40" s="409"/>
      <c r="QWY40" s="409"/>
      <c r="QWZ40" s="409"/>
      <c r="QXA40" s="409"/>
      <c r="QXB40" s="409"/>
      <c r="QXC40" s="409"/>
      <c r="QXD40" s="409"/>
      <c r="QXE40" s="409"/>
      <c r="QXF40" s="409"/>
      <c r="QXG40" s="409"/>
      <c r="QXH40" s="409"/>
      <c r="QXI40" s="409"/>
      <c r="QXJ40" s="409"/>
      <c r="QXK40" s="409"/>
      <c r="QXL40" s="409"/>
      <c r="QXM40" s="409"/>
      <c r="QXN40" s="409"/>
      <c r="QXO40" s="409"/>
      <c r="QXP40" s="409"/>
      <c r="QXQ40" s="409"/>
      <c r="QXR40" s="409"/>
      <c r="QXS40" s="409"/>
      <c r="QXT40" s="409"/>
      <c r="QXU40" s="409"/>
      <c r="QXV40" s="409"/>
      <c r="QXW40" s="409"/>
      <c r="QXX40" s="409"/>
      <c r="QXY40" s="409"/>
      <c r="QXZ40" s="409"/>
      <c r="QYA40" s="409"/>
      <c r="QYB40" s="409"/>
      <c r="QYC40" s="409"/>
      <c r="QYD40" s="409"/>
      <c r="QYE40" s="409"/>
      <c r="QYF40" s="409"/>
      <c r="QYG40" s="409"/>
      <c r="QYH40" s="409"/>
      <c r="QYI40" s="409"/>
      <c r="QYJ40" s="409"/>
      <c r="QYK40" s="409"/>
      <c r="QYL40" s="409"/>
      <c r="QYM40" s="409"/>
      <c r="QYN40" s="409"/>
      <c r="QYO40" s="409"/>
      <c r="QYP40" s="409"/>
      <c r="QYQ40" s="409"/>
      <c r="QYR40" s="409"/>
      <c r="QYS40" s="409"/>
      <c r="QYT40" s="409"/>
      <c r="QYU40" s="409"/>
      <c r="QYV40" s="409"/>
      <c r="QYW40" s="409"/>
      <c r="QYX40" s="409"/>
      <c r="QYY40" s="409"/>
      <c r="QYZ40" s="409"/>
      <c r="QZA40" s="409"/>
      <c r="QZB40" s="409"/>
      <c r="QZC40" s="409"/>
      <c r="QZD40" s="409"/>
      <c r="QZE40" s="409"/>
      <c r="QZF40" s="409"/>
      <c r="QZG40" s="409"/>
      <c r="QZH40" s="409"/>
      <c r="QZI40" s="409"/>
      <c r="QZJ40" s="409"/>
      <c r="QZK40" s="409"/>
      <c r="QZL40" s="409"/>
      <c r="QZM40" s="409"/>
      <c r="QZN40" s="409"/>
      <c r="QZO40" s="409"/>
      <c r="QZP40" s="409"/>
      <c r="QZQ40" s="409"/>
      <c r="QZR40" s="409"/>
      <c r="QZS40" s="409"/>
      <c r="QZT40" s="409"/>
      <c r="QZU40" s="409"/>
      <c r="QZV40" s="409"/>
      <c r="QZW40" s="409"/>
      <c r="QZX40" s="409"/>
      <c r="QZY40" s="409"/>
      <c r="QZZ40" s="409"/>
      <c r="RAA40" s="409"/>
      <c r="RAB40" s="409"/>
      <c r="RAC40" s="409"/>
      <c r="RAD40" s="409"/>
      <c r="RAE40" s="409"/>
      <c r="RAF40" s="409"/>
      <c r="RAG40" s="409"/>
      <c r="RAH40" s="409"/>
      <c r="RAI40" s="409"/>
      <c r="RAJ40" s="409"/>
      <c r="RAK40" s="409"/>
      <c r="RAL40" s="409"/>
      <c r="RAM40" s="409"/>
      <c r="RAN40" s="409"/>
      <c r="RAO40" s="409"/>
      <c r="RAP40" s="409"/>
      <c r="RAQ40" s="409"/>
      <c r="RAR40" s="409"/>
      <c r="RAS40" s="409"/>
      <c r="RAT40" s="409"/>
      <c r="RAU40" s="409"/>
      <c r="RAV40" s="409"/>
      <c r="RAW40" s="409"/>
      <c r="RAX40" s="409"/>
      <c r="RAY40" s="409"/>
      <c r="RAZ40" s="409"/>
      <c r="RBA40" s="409"/>
      <c r="RBB40" s="409"/>
      <c r="RBC40" s="409"/>
      <c r="RBD40" s="409"/>
      <c r="RBE40" s="409"/>
      <c r="RBF40" s="409"/>
      <c r="RBG40" s="409"/>
      <c r="RBH40" s="409"/>
      <c r="RBI40" s="409"/>
      <c r="RBJ40" s="409"/>
      <c r="RBK40" s="409"/>
      <c r="RBL40" s="409"/>
      <c r="RBM40" s="409"/>
      <c r="RBN40" s="409"/>
      <c r="RBO40" s="409"/>
      <c r="RBP40" s="409"/>
      <c r="RBQ40" s="409"/>
      <c r="RBR40" s="409"/>
      <c r="RBS40" s="409"/>
      <c r="RBT40" s="409"/>
      <c r="RBU40" s="409"/>
      <c r="RBV40" s="409"/>
      <c r="RBW40" s="409"/>
      <c r="RBX40" s="409"/>
      <c r="RBY40" s="409"/>
      <c r="RBZ40" s="409"/>
      <c r="RCA40" s="409"/>
      <c r="RCB40" s="409"/>
      <c r="RCC40" s="409"/>
      <c r="RCD40" s="409"/>
      <c r="RCE40" s="409"/>
      <c r="RCF40" s="409"/>
      <c r="RCG40" s="409"/>
      <c r="RCH40" s="409"/>
      <c r="RCI40" s="409"/>
      <c r="RCJ40" s="409"/>
      <c r="RCK40" s="409"/>
      <c r="RCL40" s="409"/>
      <c r="RCM40" s="409"/>
      <c r="RCN40" s="409"/>
      <c r="RCO40" s="409"/>
      <c r="RCP40" s="409"/>
      <c r="RCQ40" s="409"/>
      <c r="RCR40" s="409"/>
      <c r="RCS40" s="409"/>
      <c r="RCT40" s="409"/>
      <c r="RCU40" s="409"/>
      <c r="RCV40" s="409"/>
      <c r="RCW40" s="409"/>
      <c r="RCX40" s="409"/>
      <c r="RCY40" s="409"/>
      <c r="RCZ40" s="409"/>
      <c r="RDA40" s="409"/>
      <c r="RDB40" s="409"/>
      <c r="RDC40" s="409"/>
      <c r="RDD40" s="409"/>
      <c r="RDE40" s="409"/>
      <c r="RDF40" s="409"/>
      <c r="RDG40" s="409"/>
      <c r="RDH40" s="409"/>
      <c r="RDI40" s="409"/>
      <c r="RDJ40" s="409"/>
      <c r="RDK40" s="409"/>
      <c r="RDL40" s="409"/>
      <c r="RDM40" s="409"/>
      <c r="RDN40" s="409"/>
      <c r="RDO40" s="409"/>
      <c r="RDP40" s="409"/>
      <c r="RDQ40" s="409"/>
      <c r="RDR40" s="409"/>
      <c r="RDS40" s="409"/>
      <c r="RDT40" s="409"/>
      <c r="RDU40" s="409"/>
      <c r="RDV40" s="409"/>
      <c r="RDW40" s="409"/>
      <c r="RDX40" s="409"/>
      <c r="RDY40" s="409"/>
      <c r="RDZ40" s="409"/>
      <c r="REA40" s="409"/>
      <c r="REB40" s="409"/>
      <c r="REC40" s="409"/>
      <c r="RED40" s="409"/>
      <c r="REE40" s="409"/>
      <c r="REF40" s="409"/>
      <c r="REG40" s="409"/>
      <c r="REH40" s="409"/>
      <c r="REI40" s="409"/>
      <c r="REJ40" s="409"/>
      <c r="REK40" s="409"/>
      <c r="REL40" s="409"/>
      <c r="REM40" s="409"/>
      <c r="REN40" s="409"/>
      <c r="REO40" s="409"/>
      <c r="REP40" s="409"/>
      <c r="REQ40" s="409"/>
      <c r="RER40" s="409"/>
      <c r="RES40" s="409"/>
      <c r="RET40" s="409"/>
      <c r="REU40" s="409"/>
      <c r="REV40" s="409"/>
      <c r="REW40" s="409"/>
      <c r="REX40" s="409"/>
      <c r="REY40" s="409"/>
      <c r="REZ40" s="409"/>
      <c r="RFA40" s="409"/>
      <c r="RFB40" s="409"/>
      <c r="RFC40" s="409"/>
      <c r="RFD40" s="409"/>
      <c r="RFE40" s="409"/>
      <c r="RFF40" s="409"/>
      <c r="RFG40" s="409"/>
      <c r="RFH40" s="409"/>
      <c r="RFI40" s="409"/>
      <c r="RFJ40" s="409"/>
      <c r="RFK40" s="409"/>
      <c r="RFL40" s="409"/>
      <c r="RFM40" s="409"/>
      <c r="RFN40" s="409"/>
      <c r="RFO40" s="409"/>
      <c r="RFP40" s="409"/>
      <c r="RFQ40" s="409"/>
      <c r="RFR40" s="409"/>
      <c r="RFS40" s="409"/>
      <c r="RFT40" s="409"/>
      <c r="RFU40" s="409"/>
      <c r="RFV40" s="409"/>
      <c r="RFW40" s="409"/>
      <c r="RFX40" s="409"/>
      <c r="RFY40" s="409"/>
      <c r="RFZ40" s="409"/>
      <c r="RGA40" s="409"/>
      <c r="RGB40" s="409"/>
      <c r="RGC40" s="409"/>
      <c r="RGD40" s="409"/>
      <c r="RGE40" s="409"/>
      <c r="RGF40" s="409"/>
      <c r="RGG40" s="409"/>
      <c r="RGH40" s="409"/>
      <c r="RGI40" s="409"/>
      <c r="RGJ40" s="409"/>
      <c r="RGK40" s="409"/>
      <c r="RGL40" s="409"/>
      <c r="RGM40" s="409"/>
      <c r="RGN40" s="409"/>
      <c r="RGO40" s="409"/>
      <c r="RGP40" s="409"/>
      <c r="RGQ40" s="409"/>
      <c r="RGR40" s="409"/>
      <c r="RGS40" s="409"/>
      <c r="RGT40" s="409"/>
      <c r="RGU40" s="409"/>
      <c r="RGV40" s="409"/>
      <c r="RGW40" s="409"/>
      <c r="RGX40" s="409"/>
      <c r="RGY40" s="409"/>
      <c r="RGZ40" s="409"/>
      <c r="RHA40" s="409"/>
      <c r="RHB40" s="409"/>
      <c r="RHC40" s="409"/>
      <c r="RHD40" s="409"/>
      <c r="RHE40" s="409"/>
      <c r="RHF40" s="409"/>
      <c r="RHG40" s="409"/>
      <c r="RHH40" s="409"/>
      <c r="RHI40" s="409"/>
      <c r="RHJ40" s="409"/>
      <c r="RHK40" s="409"/>
      <c r="RHL40" s="409"/>
      <c r="RHM40" s="409"/>
      <c r="RHN40" s="409"/>
      <c r="RHO40" s="409"/>
      <c r="RHP40" s="409"/>
      <c r="RHQ40" s="409"/>
      <c r="RHR40" s="409"/>
      <c r="RHS40" s="409"/>
      <c r="RHT40" s="409"/>
      <c r="RHU40" s="409"/>
      <c r="RHV40" s="409"/>
      <c r="RHW40" s="409"/>
      <c r="RHX40" s="409"/>
      <c r="RHY40" s="409"/>
      <c r="RHZ40" s="409"/>
      <c r="RIA40" s="409"/>
      <c r="RIB40" s="409"/>
      <c r="RIC40" s="409"/>
      <c r="RID40" s="409"/>
      <c r="RIE40" s="409"/>
      <c r="RIF40" s="409"/>
      <c r="RIG40" s="409"/>
      <c r="RIH40" s="409"/>
      <c r="RII40" s="409"/>
      <c r="RIJ40" s="409"/>
      <c r="RIK40" s="409"/>
      <c r="RIL40" s="409"/>
      <c r="RIM40" s="409"/>
      <c r="RIN40" s="409"/>
      <c r="RIO40" s="409"/>
      <c r="RIP40" s="409"/>
      <c r="RIQ40" s="409"/>
      <c r="RIR40" s="409"/>
      <c r="RIS40" s="409"/>
      <c r="RIT40" s="409"/>
      <c r="RIU40" s="409"/>
      <c r="RIV40" s="409"/>
      <c r="RIW40" s="409"/>
      <c r="RIX40" s="409"/>
      <c r="RIY40" s="409"/>
      <c r="RIZ40" s="409"/>
      <c r="RJA40" s="409"/>
      <c r="RJB40" s="409"/>
      <c r="RJC40" s="409"/>
      <c r="RJD40" s="409"/>
      <c r="RJE40" s="409"/>
      <c r="RJF40" s="409"/>
      <c r="RJG40" s="409"/>
      <c r="RJH40" s="409"/>
      <c r="RJI40" s="409"/>
      <c r="RJJ40" s="409"/>
      <c r="RJK40" s="409"/>
      <c r="RJL40" s="409"/>
      <c r="RJM40" s="409"/>
      <c r="RJN40" s="409"/>
      <c r="RJO40" s="409"/>
      <c r="RJP40" s="409"/>
      <c r="RJQ40" s="409"/>
      <c r="RJR40" s="409"/>
      <c r="RJS40" s="409"/>
      <c r="RJT40" s="409"/>
      <c r="RJU40" s="409"/>
      <c r="RJV40" s="409"/>
      <c r="RJW40" s="409"/>
      <c r="RJX40" s="409"/>
      <c r="RJY40" s="409"/>
      <c r="RJZ40" s="409"/>
      <c r="RKA40" s="409"/>
      <c r="RKB40" s="409"/>
      <c r="RKC40" s="409"/>
      <c r="RKD40" s="409"/>
      <c r="RKE40" s="409"/>
      <c r="RKF40" s="409"/>
      <c r="RKG40" s="409"/>
      <c r="RKH40" s="409"/>
      <c r="RKI40" s="409"/>
      <c r="RKJ40" s="409"/>
      <c r="RKK40" s="409"/>
      <c r="RKL40" s="409"/>
      <c r="RKM40" s="409"/>
      <c r="RKN40" s="409"/>
      <c r="RKO40" s="409"/>
      <c r="RKP40" s="409"/>
      <c r="RKQ40" s="409"/>
      <c r="RKR40" s="409"/>
      <c r="RKS40" s="409"/>
      <c r="RKT40" s="409"/>
      <c r="RKU40" s="409"/>
      <c r="RKV40" s="409"/>
      <c r="RKW40" s="409"/>
      <c r="RKX40" s="409"/>
      <c r="RKY40" s="409"/>
      <c r="RKZ40" s="409"/>
      <c r="RLA40" s="409"/>
      <c r="RLB40" s="409"/>
      <c r="RLC40" s="409"/>
      <c r="RLD40" s="409"/>
      <c r="RLE40" s="409"/>
      <c r="RLF40" s="409"/>
      <c r="RLG40" s="409"/>
      <c r="RLH40" s="409"/>
      <c r="RLI40" s="409"/>
      <c r="RLJ40" s="409"/>
      <c r="RLK40" s="409"/>
      <c r="RLL40" s="409"/>
      <c r="RLM40" s="409"/>
      <c r="RLN40" s="409"/>
      <c r="RLO40" s="409"/>
      <c r="RLP40" s="409"/>
      <c r="RLQ40" s="409"/>
      <c r="RLR40" s="409"/>
      <c r="RLS40" s="409"/>
      <c r="RLT40" s="409"/>
      <c r="RLU40" s="409"/>
      <c r="RLV40" s="409"/>
      <c r="RLW40" s="409"/>
      <c r="RLX40" s="409"/>
      <c r="RLY40" s="409"/>
      <c r="RLZ40" s="409"/>
      <c r="RMA40" s="409"/>
      <c r="RMB40" s="409"/>
      <c r="RMC40" s="409"/>
      <c r="RMD40" s="409"/>
      <c r="RME40" s="409"/>
      <c r="RMF40" s="409"/>
      <c r="RMG40" s="409"/>
      <c r="RMH40" s="409"/>
      <c r="RMI40" s="409"/>
      <c r="RMJ40" s="409"/>
      <c r="RMK40" s="409"/>
      <c r="RML40" s="409"/>
      <c r="RMM40" s="409"/>
      <c r="RMN40" s="409"/>
      <c r="RMO40" s="409"/>
      <c r="RMP40" s="409"/>
      <c r="RMQ40" s="409"/>
      <c r="RMR40" s="409"/>
      <c r="RMS40" s="409"/>
      <c r="RMT40" s="409"/>
      <c r="RMU40" s="409"/>
      <c r="RMV40" s="409"/>
      <c r="RMW40" s="409"/>
      <c r="RMX40" s="409"/>
      <c r="RMY40" s="409"/>
      <c r="RMZ40" s="409"/>
      <c r="RNA40" s="409"/>
      <c r="RNB40" s="409"/>
      <c r="RNC40" s="409"/>
      <c r="RND40" s="409"/>
      <c r="RNE40" s="409"/>
      <c r="RNF40" s="409"/>
      <c r="RNG40" s="409"/>
      <c r="RNH40" s="409"/>
      <c r="RNI40" s="409"/>
      <c r="RNJ40" s="409"/>
      <c r="RNK40" s="409"/>
      <c r="RNL40" s="409"/>
      <c r="RNM40" s="409"/>
      <c r="RNN40" s="409"/>
      <c r="RNO40" s="409"/>
      <c r="RNP40" s="409"/>
      <c r="RNQ40" s="409"/>
      <c r="RNR40" s="409"/>
      <c r="RNS40" s="409"/>
      <c r="RNT40" s="409"/>
      <c r="RNU40" s="409"/>
      <c r="RNV40" s="409"/>
      <c r="RNW40" s="409"/>
      <c r="RNX40" s="409"/>
      <c r="RNY40" s="409"/>
      <c r="RNZ40" s="409"/>
      <c r="ROA40" s="409"/>
      <c r="ROB40" s="409"/>
      <c r="ROC40" s="409"/>
      <c r="ROD40" s="409"/>
      <c r="ROE40" s="409"/>
      <c r="ROF40" s="409"/>
      <c r="ROG40" s="409"/>
      <c r="ROH40" s="409"/>
      <c r="ROI40" s="409"/>
      <c r="ROJ40" s="409"/>
      <c r="ROK40" s="409"/>
      <c r="ROL40" s="409"/>
      <c r="ROM40" s="409"/>
      <c r="RON40" s="409"/>
      <c r="ROO40" s="409"/>
      <c r="ROP40" s="409"/>
      <c r="ROQ40" s="409"/>
      <c r="ROR40" s="409"/>
      <c r="ROS40" s="409"/>
      <c r="ROT40" s="409"/>
      <c r="ROU40" s="409"/>
      <c r="ROV40" s="409"/>
      <c r="ROW40" s="409"/>
      <c r="ROX40" s="409"/>
      <c r="ROY40" s="409"/>
      <c r="ROZ40" s="409"/>
      <c r="RPA40" s="409"/>
      <c r="RPB40" s="409"/>
      <c r="RPC40" s="409"/>
      <c r="RPD40" s="409"/>
      <c r="RPE40" s="409"/>
      <c r="RPF40" s="409"/>
      <c r="RPG40" s="409"/>
      <c r="RPH40" s="409"/>
      <c r="RPI40" s="409"/>
      <c r="RPJ40" s="409"/>
      <c r="RPK40" s="409"/>
      <c r="RPL40" s="409"/>
      <c r="RPM40" s="409"/>
      <c r="RPN40" s="409"/>
      <c r="RPO40" s="409"/>
      <c r="RPP40" s="409"/>
      <c r="RPQ40" s="409"/>
      <c r="RPR40" s="409"/>
      <c r="RPS40" s="409"/>
      <c r="RPT40" s="409"/>
      <c r="RPU40" s="409"/>
      <c r="RPV40" s="409"/>
      <c r="RPW40" s="409"/>
      <c r="RPX40" s="409"/>
      <c r="RPY40" s="409"/>
      <c r="RPZ40" s="409"/>
      <c r="RQA40" s="409"/>
      <c r="RQB40" s="409"/>
      <c r="RQC40" s="409"/>
      <c r="RQD40" s="409"/>
      <c r="RQE40" s="409"/>
      <c r="RQF40" s="409"/>
      <c r="RQG40" s="409"/>
      <c r="RQH40" s="409"/>
      <c r="RQI40" s="409"/>
      <c r="RQJ40" s="409"/>
      <c r="RQK40" s="409"/>
      <c r="RQL40" s="409"/>
      <c r="RQM40" s="409"/>
      <c r="RQN40" s="409"/>
      <c r="RQO40" s="409"/>
      <c r="RQP40" s="409"/>
      <c r="RQQ40" s="409"/>
      <c r="RQR40" s="409"/>
      <c r="RQS40" s="409"/>
      <c r="RQT40" s="409"/>
      <c r="RQU40" s="409"/>
      <c r="RQV40" s="409"/>
      <c r="RQW40" s="409"/>
      <c r="RQX40" s="409"/>
      <c r="RQY40" s="409"/>
      <c r="RQZ40" s="409"/>
      <c r="RRA40" s="409"/>
      <c r="RRB40" s="409"/>
      <c r="RRC40" s="409"/>
      <c r="RRD40" s="409"/>
      <c r="RRE40" s="409"/>
      <c r="RRF40" s="409"/>
      <c r="RRG40" s="409"/>
      <c r="RRH40" s="409"/>
      <c r="RRI40" s="409"/>
      <c r="RRJ40" s="409"/>
      <c r="RRK40" s="409"/>
      <c r="RRL40" s="409"/>
      <c r="RRM40" s="409"/>
      <c r="RRN40" s="409"/>
      <c r="RRO40" s="409"/>
      <c r="RRP40" s="409"/>
      <c r="RRQ40" s="409"/>
      <c r="RRR40" s="409"/>
      <c r="RRS40" s="409"/>
      <c r="RRT40" s="409"/>
      <c r="RRU40" s="409"/>
      <c r="RRV40" s="409"/>
      <c r="RRW40" s="409"/>
      <c r="RRX40" s="409"/>
      <c r="RRY40" s="409"/>
      <c r="RRZ40" s="409"/>
      <c r="RSA40" s="409"/>
      <c r="RSB40" s="409"/>
      <c r="RSC40" s="409"/>
      <c r="RSD40" s="409"/>
      <c r="RSE40" s="409"/>
      <c r="RSF40" s="409"/>
      <c r="RSG40" s="409"/>
      <c r="RSH40" s="409"/>
      <c r="RSI40" s="409"/>
      <c r="RSJ40" s="409"/>
      <c r="RSK40" s="409"/>
      <c r="RSL40" s="409"/>
      <c r="RSM40" s="409"/>
      <c r="RSN40" s="409"/>
      <c r="RSO40" s="409"/>
      <c r="RSP40" s="409"/>
      <c r="RSQ40" s="409"/>
      <c r="RSR40" s="409"/>
      <c r="RSS40" s="409"/>
      <c r="RST40" s="409"/>
      <c r="RSU40" s="409"/>
      <c r="RSV40" s="409"/>
      <c r="RSW40" s="409"/>
      <c r="RSX40" s="409"/>
      <c r="RSY40" s="409"/>
      <c r="RSZ40" s="409"/>
      <c r="RTA40" s="409"/>
      <c r="RTB40" s="409"/>
      <c r="RTC40" s="409"/>
      <c r="RTD40" s="409"/>
      <c r="RTE40" s="409"/>
      <c r="RTF40" s="409"/>
      <c r="RTG40" s="409"/>
      <c r="RTH40" s="409"/>
      <c r="RTI40" s="409"/>
      <c r="RTJ40" s="409"/>
      <c r="RTK40" s="409"/>
      <c r="RTL40" s="409"/>
      <c r="RTM40" s="409"/>
      <c r="RTN40" s="409"/>
      <c r="RTO40" s="409"/>
      <c r="RTP40" s="409"/>
      <c r="RTQ40" s="409"/>
      <c r="RTR40" s="409"/>
      <c r="RTS40" s="409"/>
      <c r="RTT40" s="409"/>
      <c r="RTU40" s="409"/>
      <c r="RTV40" s="409"/>
      <c r="RTW40" s="409"/>
      <c r="RTX40" s="409"/>
      <c r="RTY40" s="409"/>
      <c r="RTZ40" s="409"/>
      <c r="RUA40" s="409"/>
      <c r="RUB40" s="409"/>
      <c r="RUC40" s="409"/>
      <c r="RUD40" s="409"/>
      <c r="RUE40" s="409"/>
      <c r="RUF40" s="409"/>
      <c r="RUG40" s="409"/>
      <c r="RUH40" s="409"/>
      <c r="RUI40" s="409"/>
      <c r="RUJ40" s="409"/>
      <c r="RUK40" s="409"/>
      <c r="RUL40" s="409"/>
      <c r="RUM40" s="409"/>
      <c r="RUN40" s="409"/>
      <c r="RUO40" s="409"/>
      <c r="RUP40" s="409"/>
      <c r="RUQ40" s="409"/>
      <c r="RUR40" s="409"/>
      <c r="RUS40" s="409"/>
      <c r="RUT40" s="409"/>
      <c r="RUU40" s="409"/>
      <c r="RUV40" s="409"/>
      <c r="RUW40" s="409"/>
      <c r="RUX40" s="409"/>
      <c r="RUY40" s="409"/>
      <c r="RUZ40" s="409"/>
      <c r="RVA40" s="409"/>
      <c r="RVB40" s="409"/>
      <c r="RVC40" s="409"/>
      <c r="RVD40" s="409"/>
      <c r="RVE40" s="409"/>
      <c r="RVF40" s="409"/>
      <c r="RVG40" s="409"/>
      <c r="RVH40" s="409"/>
      <c r="RVI40" s="409"/>
      <c r="RVJ40" s="409"/>
      <c r="RVK40" s="409"/>
      <c r="RVL40" s="409"/>
      <c r="RVM40" s="409"/>
      <c r="RVN40" s="409"/>
      <c r="RVO40" s="409"/>
      <c r="RVP40" s="409"/>
      <c r="RVQ40" s="409"/>
      <c r="RVR40" s="409"/>
      <c r="RVS40" s="409"/>
      <c r="RVT40" s="409"/>
      <c r="RVU40" s="409"/>
      <c r="RVV40" s="409"/>
      <c r="RVW40" s="409"/>
      <c r="RVX40" s="409"/>
      <c r="RVY40" s="409"/>
      <c r="RVZ40" s="409"/>
      <c r="RWA40" s="409"/>
      <c r="RWB40" s="409"/>
      <c r="RWC40" s="409"/>
      <c r="RWD40" s="409"/>
      <c r="RWE40" s="409"/>
      <c r="RWF40" s="409"/>
      <c r="RWG40" s="409"/>
      <c r="RWH40" s="409"/>
      <c r="RWI40" s="409"/>
      <c r="RWJ40" s="409"/>
      <c r="RWK40" s="409"/>
      <c r="RWL40" s="409"/>
      <c r="RWM40" s="409"/>
      <c r="RWN40" s="409"/>
      <c r="RWO40" s="409"/>
      <c r="RWP40" s="409"/>
      <c r="RWQ40" s="409"/>
      <c r="RWR40" s="409"/>
      <c r="RWS40" s="409"/>
      <c r="RWT40" s="409"/>
      <c r="RWU40" s="409"/>
      <c r="RWV40" s="409"/>
      <c r="RWW40" s="409"/>
      <c r="RWX40" s="409"/>
      <c r="RWY40" s="409"/>
      <c r="RWZ40" s="409"/>
      <c r="RXA40" s="409"/>
      <c r="RXB40" s="409"/>
      <c r="RXC40" s="409"/>
      <c r="RXD40" s="409"/>
      <c r="RXE40" s="409"/>
      <c r="RXF40" s="409"/>
      <c r="RXG40" s="409"/>
      <c r="RXH40" s="409"/>
      <c r="RXI40" s="409"/>
      <c r="RXJ40" s="409"/>
      <c r="RXK40" s="409"/>
      <c r="RXL40" s="409"/>
      <c r="RXM40" s="409"/>
      <c r="RXN40" s="409"/>
      <c r="RXO40" s="409"/>
      <c r="RXP40" s="409"/>
      <c r="RXQ40" s="409"/>
      <c r="RXR40" s="409"/>
      <c r="RXS40" s="409"/>
      <c r="RXT40" s="409"/>
      <c r="RXU40" s="409"/>
      <c r="RXV40" s="409"/>
      <c r="RXW40" s="409"/>
      <c r="RXX40" s="409"/>
      <c r="RXY40" s="409"/>
      <c r="RXZ40" s="409"/>
      <c r="RYA40" s="409"/>
      <c r="RYB40" s="409"/>
      <c r="RYC40" s="409"/>
      <c r="RYD40" s="409"/>
      <c r="RYE40" s="409"/>
      <c r="RYF40" s="409"/>
      <c r="RYG40" s="409"/>
      <c r="RYH40" s="409"/>
      <c r="RYI40" s="409"/>
      <c r="RYJ40" s="409"/>
      <c r="RYK40" s="409"/>
      <c r="RYL40" s="409"/>
      <c r="RYM40" s="409"/>
      <c r="RYN40" s="409"/>
      <c r="RYO40" s="409"/>
      <c r="RYP40" s="409"/>
      <c r="RYQ40" s="409"/>
      <c r="RYR40" s="409"/>
      <c r="RYS40" s="409"/>
      <c r="RYT40" s="409"/>
      <c r="RYU40" s="409"/>
      <c r="RYV40" s="409"/>
      <c r="RYW40" s="409"/>
      <c r="RYX40" s="409"/>
      <c r="RYY40" s="409"/>
      <c r="RYZ40" s="409"/>
      <c r="RZA40" s="409"/>
      <c r="RZB40" s="409"/>
      <c r="RZC40" s="409"/>
      <c r="RZD40" s="409"/>
      <c r="RZE40" s="409"/>
      <c r="RZF40" s="409"/>
      <c r="RZG40" s="409"/>
      <c r="RZH40" s="409"/>
      <c r="RZI40" s="409"/>
      <c r="RZJ40" s="409"/>
      <c r="RZK40" s="409"/>
      <c r="RZL40" s="409"/>
      <c r="RZM40" s="409"/>
      <c r="RZN40" s="409"/>
      <c r="RZO40" s="409"/>
      <c r="RZP40" s="409"/>
      <c r="RZQ40" s="409"/>
      <c r="RZR40" s="409"/>
      <c r="RZS40" s="409"/>
      <c r="RZT40" s="409"/>
      <c r="RZU40" s="409"/>
      <c r="RZV40" s="409"/>
      <c r="RZW40" s="409"/>
      <c r="RZX40" s="409"/>
      <c r="RZY40" s="409"/>
      <c r="RZZ40" s="409"/>
      <c r="SAA40" s="409"/>
      <c r="SAB40" s="409"/>
      <c r="SAC40" s="409"/>
      <c r="SAD40" s="409"/>
      <c r="SAE40" s="409"/>
      <c r="SAF40" s="409"/>
      <c r="SAG40" s="409"/>
      <c r="SAH40" s="409"/>
      <c r="SAI40" s="409"/>
      <c r="SAJ40" s="409"/>
      <c r="SAK40" s="409"/>
      <c r="SAL40" s="409"/>
      <c r="SAM40" s="409"/>
      <c r="SAN40" s="409"/>
      <c r="SAO40" s="409"/>
      <c r="SAP40" s="409"/>
      <c r="SAQ40" s="409"/>
      <c r="SAR40" s="409"/>
      <c r="SAS40" s="409"/>
      <c r="SAT40" s="409"/>
      <c r="SAU40" s="409"/>
      <c r="SAV40" s="409"/>
      <c r="SAW40" s="409"/>
      <c r="SAX40" s="409"/>
      <c r="SAY40" s="409"/>
      <c r="SAZ40" s="409"/>
      <c r="SBA40" s="409"/>
      <c r="SBB40" s="409"/>
      <c r="SBC40" s="409"/>
      <c r="SBD40" s="409"/>
      <c r="SBE40" s="409"/>
      <c r="SBF40" s="409"/>
      <c r="SBG40" s="409"/>
      <c r="SBH40" s="409"/>
      <c r="SBI40" s="409"/>
      <c r="SBJ40" s="409"/>
      <c r="SBK40" s="409"/>
      <c r="SBL40" s="409"/>
      <c r="SBM40" s="409"/>
      <c r="SBN40" s="409"/>
      <c r="SBO40" s="409"/>
      <c r="SBP40" s="409"/>
      <c r="SBQ40" s="409"/>
      <c r="SBR40" s="409"/>
      <c r="SBS40" s="409"/>
      <c r="SBT40" s="409"/>
      <c r="SBU40" s="409"/>
      <c r="SBV40" s="409"/>
      <c r="SBW40" s="409"/>
      <c r="SBX40" s="409"/>
      <c r="SBY40" s="409"/>
      <c r="SBZ40" s="409"/>
      <c r="SCA40" s="409"/>
      <c r="SCB40" s="409"/>
      <c r="SCC40" s="409"/>
      <c r="SCD40" s="409"/>
      <c r="SCE40" s="409"/>
      <c r="SCF40" s="409"/>
      <c r="SCG40" s="409"/>
      <c r="SCH40" s="409"/>
      <c r="SCI40" s="409"/>
      <c r="SCJ40" s="409"/>
      <c r="SCK40" s="409"/>
      <c r="SCL40" s="409"/>
      <c r="SCM40" s="409"/>
      <c r="SCN40" s="409"/>
      <c r="SCO40" s="409"/>
      <c r="SCP40" s="409"/>
      <c r="SCQ40" s="409"/>
      <c r="SCR40" s="409"/>
      <c r="SCS40" s="409"/>
      <c r="SCT40" s="409"/>
      <c r="SCU40" s="409"/>
      <c r="SCV40" s="409"/>
      <c r="SCW40" s="409"/>
      <c r="SCX40" s="409"/>
      <c r="SCY40" s="409"/>
      <c r="SCZ40" s="409"/>
      <c r="SDA40" s="409"/>
      <c r="SDB40" s="409"/>
      <c r="SDC40" s="409"/>
      <c r="SDD40" s="409"/>
      <c r="SDE40" s="409"/>
      <c r="SDF40" s="409"/>
      <c r="SDG40" s="409"/>
      <c r="SDH40" s="409"/>
      <c r="SDI40" s="409"/>
      <c r="SDJ40" s="409"/>
      <c r="SDK40" s="409"/>
      <c r="SDL40" s="409"/>
      <c r="SDM40" s="409"/>
      <c r="SDN40" s="409"/>
      <c r="SDO40" s="409"/>
      <c r="SDP40" s="409"/>
      <c r="SDQ40" s="409"/>
      <c r="SDR40" s="409"/>
      <c r="SDS40" s="409"/>
      <c r="SDT40" s="409"/>
      <c r="SDU40" s="409"/>
      <c r="SDV40" s="409"/>
      <c r="SDW40" s="409"/>
      <c r="SDX40" s="409"/>
      <c r="SDY40" s="409"/>
      <c r="SDZ40" s="409"/>
      <c r="SEA40" s="409"/>
      <c r="SEB40" s="409"/>
      <c r="SEC40" s="409"/>
      <c r="SED40" s="409"/>
      <c r="SEE40" s="409"/>
      <c r="SEF40" s="409"/>
      <c r="SEG40" s="409"/>
      <c r="SEH40" s="409"/>
      <c r="SEI40" s="409"/>
      <c r="SEJ40" s="409"/>
      <c r="SEK40" s="409"/>
      <c r="SEL40" s="409"/>
      <c r="SEM40" s="409"/>
      <c r="SEN40" s="409"/>
      <c r="SEO40" s="409"/>
      <c r="SEP40" s="409"/>
      <c r="SEQ40" s="409"/>
      <c r="SER40" s="409"/>
      <c r="SES40" s="409"/>
      <c r="SET40" s="409"/>
      <c r="SEU40" s="409"/>
      <c r="SEV40" s="409"/>
      <c r="SEW40" s="409"/>
      <c r="SEX40" s="409"/>
      <c r="SEY40" s="409"/>
      <c r="SEZ40" s="409"/>
      <c r="SFA40" s="409"/>
      <c r="SFB40" s="409"/>
      <c r="SFC40" s="409"/>
      <c r="SFD40" s="409"/>
      <c r="SFE40" s="409"/>
      <c r="SFF40" s="409"/>
      <c r="SFG40" s="409"/>
      <c r="SFH40" s="409"/>
      <c r="SFI40" s="409"/>
      <c r="SFJ40" s="409"/>
      <c r="SFK40" s="409"/>
      <c r="SFL40" s="409"/>
      <c r="SFM40" s="409"/>
      <c r="SFN40" s="409"/>
      <c r="SFO40" s="409"/>
      <c r="SFP40" s="409"/>
      <c r="SFQ40" s="409"/>
      <c r="SFR40" s="409"/>
      <c r="SFS40" s="409"/>
      <c r="SFT40" s="409"/>
      <c r="SFU40" s="409"/>
      <c r="SFV40" s="409"/>
      <c r="SFW40" s="409"/>
      <c r="SFX40" s="409"/>
      <c r="SFY40" s="409"/>
      <c r="SFZ40" s="409"/>
      <c r="SGA40" s="409"/>
      <c r="SGB40" s="409"/>
      <c r="SGC40" s="409"/>
      <c r="SGD40" s="409"/>
      <c r="SGE40" s="409"/>
      <c r="SGF40" s="409"/>
      <c r="SGG40" s="409"/>
      <c r="SGH40" s="409"/>
      <c r="SGI40" s="409"/>
      <c r="SGJ40" s="409"/>
      <c r="SGK40" s="409"/>
      <c r="SGL40" s="409"/>
      <c r="SGM40" s="409"/>
      <c r="SGN40" s="409"/>
      <c r="SGO40" s="409"/>
      <c r="SGP40" s="409"/>
      <c r="SGQ40" s="409"/>
      <c r="SGR40" s="409"/>
      <c r="SGS40" s="409"/>
      <c r="SGT40" s="409"/>
      <c r="SGU40" s="409"/>
      <c r="SGV40" s="409"/>
      <c r="SGW40" s="409"/>
      <c r="SGX40" s="409"/>
      <c r="SGY40" s="409"/>
      <c r="SGZ40" s="409"/>
      <c r="SHA40" s="409"/>
      <c r="SHB40" s="409"/>
      <c r="SHC40" s="409"/>
      <c r="SHD40" s="409"/>
      <c r="SHE40" s="409"/>
      <c r="SHF40" s="409"/>
      <c r="SHG40" s="409"/>
      <c r="SHH40" s="409"/>
      <c r="SHI40" s="409"/>
      <c r="SHJ40" s="409"/>
      <c r="SHK40" s="409"/>
      <c r="SHL40" s="409"/>
      <c r="SHM40" s="409"/>
      <c r="SHN40" s="409"/>
      <c r="SHO40" s="409"/>
      <c r="SHP40" s="409"/>
      <c r="SHQ40" s="409"/>
      <c r="SHR40" s="409"/>
      <c r="SHS40" s="409"/>
      <c r="SHT40" s="409"/>
      <c r="SHU40" s="409"/>
      <c r="SHV40" s="409"/>
      <c r="SHW40" s="409"/>
      <c r="SHX40" s="409"/>
      <c r="SHY40" s="409"/>
      <c r="SHZ40" s="409"/>
      <c r="SIA40" s="409"/>
      <c r="SIB40" s="409"/>
      <c r="SIC40" s="409"/>
      <c r="SID40" s="409"/>
      <c r="SIE40" s="409"/>
      <c r="SIF40" s="409"/>
      <c r="SIG40" s="409"/>
      <c r="SIH40" s="409"/>
      <c r="SII40" s="409"/>
      <c r="SIJ40" s="409"/>
      <c r="SIK40" s="409"/>
      <c r="SIL40" s="409"/>
      <c r="SIM40" s="409"/>
      <c r="SIN40" s="409"/>
      <c r="SIO40" s="409"/>
      <c r="SIP40" s="409"/>
      <c r="SIQ40" s="409"/>
      <c r="SIR40" s="409"/>
      <c r="SIS40" s="409"/>
      <c r="SIT40" s="409"/>
      <c r="SIU40" s="409"/>
      <c r="SIV40" s="409"/>
      <c r="SIW40" s="409"/>
      <c r="SIX40" s="409"/>
      <c r="SIY40" s="409"/>
      <c r="SIZ40" s="409"/>
      <c r="SJA40" s="409"/>
      <c r="SJB40" s="409"/>
      <c r="SJC40" s="409"/>
      <c r="SJD40" s="409"/>
      <c r="SJE40" s="409"/>
      <c r="SJF40" s="409"/>
      <c r="SJG40" s="409"/>
      <c r="SJH40" s="409"/>
      <c r="SJI40" s="409"/>
      <c r="SJJ40" s="409"/>
      <c r="SJK40" s="409"/>
      <c r="SJL40" s="409"/>
      <c r="SJM40" s="409"/>
      <c r="SJN40" s="409"/>
      <c r="SJO40" s="409"/>
      <c r="SJP40" s="409"/>
      <c r="SJQ40" s="409"/>
      <c r="SJR40" s="409"/>
      <c r="SJS40" s="409"/>
      <c r="SJT40" s="409"/>
      <c r="SJU40" s="409"/>
      <c r="SJV40" s="409"/>
      <c r="SJW40" s="409"/>
      <c r="SJX40" s="409"/>
      <c r="SJY40" s="409"/>
      <c r="SJZ40" s="409"/>
      <c r="SKA40" s="409"/>
      <c r="SKB40" s="409"/>
      <c r="SKC40" s="409"/>
      <c r="SKD40" s="409"/>
      <c r="SKE40" s="409"/>
      <c r="SKF40" s="409"/>
      <c r="SKG40" s="409"/>
      <c r="SKH40" s="409"/>
      <c r="SKI40" s="409"/>
      <c r="SKJ40" s="409"/>
      <c r="SKK40" s="409"/>
      <c r="SKL40" s="409"/>
      <c r="SKM40" s="409"/>
      <c r="SKN40" s="409"/>
      <c r="SKO40" s="409"/>
      <c r="SKP40" s="409"/>
      <c r="SKQ40" s="409"/>
      <c r="SKR40" s="409"/>
      <c r="SKS40" s="409"/>
      <c r="SKT40" s="409"/>
      <c r="SKU40" s="409"/>
      <c r="SKV40" s="409"/>
      <c r="SKW40" s="409"/>
      <c r="SKX40" s="409"/>
      <c r="SKY40" s="409"/>
      <c r="SKZ40" s="409"/>
      <c r="SLA40" s="409"/>
      <c r="SLB40" s="409"/>
      <c r="SLC40" s="409"/>
      <c r="SLD40" s="409"/>
      <c r="SLE40" s="409"/>
      <c r="SLF40" s="409"/>
      <c r="SLG40" s="409"/>
      <c r="SLH40" s="409"/>
      <c r="SLI40" s="409"/>
      <c r="SLJ40" s="409"/>
      <c r="SLK40" s="409"/>
      <c r="SLL40" s="409"/>
      <c r="SLM40" s="409"/>
      <c r="SLN40" s="409"/>
      <c r="SLO40" s="409"/>
      <c r="SLP40" s="409"/>
      <c r="SLQ40" s="409"/>
      <c r="SLR40" s="409"/>
      <c r="SLS40" s="409"/>
      <c r="SLT40" s="409"/>
      <c r="SLU40" s="409"/>
      <c r="SLV40" s="409"/>
      <c r="SLW40" s="409"/>
      <c r="SLX40" s="409"/>
      <c r="SLY40" s="409"/>
      <c r="SLZ40" s="409"/>
      <c r="SMA40" s="409"/>
      <c r="SMB40" s="409"/>
      <c r="SMC40" s="409"/>
      <c r="SMD40" s="409"/>
      <c r="SME40" s="409"/>
      <c r="SMF40" s="409"/>
      <c r="SMG40" s="409"/>
      <c r="SMH40" s="409"/>
      <c r="SMI40" s="409"/>
      <c r="SMJ40" s="409"/>
      <c r="SMK40" s="409"/>
      <c r="SML40" s="409"/>
      <c r="SMM40" s="409"/>
      <c r="SMN40" s="409"/>
      <c r="SMO40" s="409"/>
      <c r="SMP40" s="409"/>
      <c r="SMQ40" s="409"/>
      <c r="SMR40" s="409"/>
      <c r="SMS40" s="409"/>
      <c r="SMT40" s="409"/>
      <c r="SMU40" s="409"/>
      <c r="SMV40" s="409"/>
      <c r="SMW40" s="409"/>
      <c r="SMX40" s="409"/>
      <c r="SMY40" s="409"/>
      <c r="SMZ40" s="409"/>
      <c r="SNA40" s="409"/>
      <c r="SNB40" s="409"/>
      <c r="SNC40" s="409"/>
      <c r="SND40" s="409"/>
      <c r="SNE40" s="409"/>
      <c r="SNF40" s="409"/>
      <c r="SNG40" s="409"/>
      <c r="SNH40" s="409"/>
      <c r="SNI40" s="409"/>
      <c r="SNJ40" s="409"/>
      <c r="SNK40" s="409"/>
      <c r="SNL40" s="409"/>
      <c r="SNM40" s="409"/>
      <c r="SNN40" s="409"/>
      <c r="SNO40" s="409"/>
      <c r="SNP40" s="409"/>
      <c r="SNQ40" s="409"/>
      <c r="SNR40" s="409"/>
      <c r="SNS40" s="409"/>
      <c r="SNT40" s="409"/>
      <c r="SNU40" s="409"/>
      <c r="SNV40" s="409"/>
      <c r="SNW40" s="409"/>
      <c r="SNX40" s="409"/>
      <c r="SNY40" s="409"/>
      <c r="SNZ40" s="409"/>
      <c r="SOA40" s="409"/>
      <c r="SOB40" s="409"/>
      <c r="SOC40" s="409"/>
      <c r="SOD40" s="409"/>
      <c r="SOE40" s="409"/>
      <c r="SOF40" s="409"/>
      <c r="SOG40" s="409"/>
      <c r="SOH40" s="409"/>
      <c r="SOI40" s="409"/>
      <c r="SOJ40" s="409"/>
      <c r="SOK40" s="409"/>
      <c r="SOL40" s="409"/>
      <c r="SOM40" s="409"/>
      <c r="SON40" s="409"/>
      <c r="SOO40" s="409"/>
      <c r="SOP40" s="409"/>
      <c r="SOQ40" s="409"/>
      <c r="SOR40" s="409"/>
      <c r="SOS40" s="409"/>
      <c r="SOT40" s="409"/>
      <c r="SOU40" s="409"/>
      <c r="SOV40" s="409"/>
      <c r="SOW40" s="409"/>
      <c r="SOX40" s="409"/>
      <c r="SOY40" s="409"/>
      <c r="SOZ40" s="409"/>
      <c r="SPA40" s="409"/>
      <c r="SPB40" s="409"/>
      <c r="SPC40" s="409"/>
      <c r="SPD40" s="409"/>
      <c r="SPE40" s="409"/>
      <c r="SPF40" s="409"/>
      <c r="SPG40" s="409"/>
      <c r="SPH40" s="409"/>
      <c r="SPI40" s="409"/>
      <c r="SPJ40" s="409"/>
      <c r="SPK40" s="409"/>
      <c r="SPL40" s="409"/>
      <c r="SPM40" s="409"/>
      <c r="SPN40" s="409"/>
      <c r="SPO40" s="409"/>
      <c r="SPP40" s="409"/>
      <c r="SPQ40" s="409"/>
      <c r="SPR40" s="409"/>
      <c r="SPS40" s="409"/>
      <c r="SPT40" s="409"/>
      <c r="SPU40" s="409"/>
      <c r="SPV40" s="409"/>
      <c r="SPW40" s="409"/>
      <c r="SPX40" s="409"/>
      <c r="SPY40" s="409"/>
      <c r="SPZ40" s="409"/>
      <c r="SQA40" s="409"/>
      <c r="SQB40" s="409"/>
      <c r="SQC40" s="409"/>
      <c r="SQD40" s="409"/>
      <c r="SQE40" s="409"/>
      <c r="SQF40" s="409"/>
      <c r="SQG40" s="409"/>
      <c r="SQH40" s="409"/>
      <c r="SQI40" s="409"/>
      <c r="SQJ40" s="409"/>
      <c r="SQK40" s="409"/>
      <c r="SQL40" s="409"/>
      <c r="SQM40" s="409"/>
      <c r="SQN40" s="409"/>
      <c r="SQO40" s="409"/>
      <c r="SQP40" s="409"/>
      <c r="SQQ40" s="409"/>
      <c r="SQR40" s="409"/>
      <c r="SQS40" s="409"/>
      <c r="SQT40" s="409"/>
      <c r="SQU40" s="409"/>
      <c r="SQV40" s="409"/>
      <c r="SQW40" s="409"/>
      <c r="SQX40" s="409"/>
      <c r="SQY40" s="409"/>
      <c r="SQZ40" s="409"/>
      <c r="SRA40" s="409"/>
      <c r="SRB40" s="409"/>
      <c r="SRC40" s="409"/>
      <c r="SRD40" s="409"/>
      <c r="SRE40" s="409"/>
      <c r="SRF40" s="409"/>
      <c r="SRG40" s="409"/>
      <c r="SRH40" s="409"/>
      <c r="SRI40" s="409"/>
      <c r="SRJ40" s="409"/>
      <c r="SRK40" s="409"/>
      <c r="SRL40" s="409"/>
      <c r="SRM40" s="409"/>
      <c r="SRN40" s="409"/>
      <c r="SRO40" s="409"/>
      <c r="SRP40" s="409"/>
      <c r="SRQ40" s="409"/>
      <c r="SRR40" s="409"/>
      <c r="SRS40" s="409"/>
      <c r="SRT40" s="409"/>
      <c r="SRU40" s="409"/>
      <c r="SRV40" s="409"/>
      <c r="SRW40" s="409"/>
      <c r="SRX40" s="409"/>
      <c r="SRY40" s="409"/>
      <c r="SRZ40" s="409"/>
      <c r="SSA40" s="409"/>
      <c r="SSB40" s="409"/>
      <c r="SSC40" s="409"/>
      <c r="SSD40" s="409"/>
      <c r="SSE40" s="409"/>
      <c r="SSF40" s="409"/>
      <c r="SSG40" s="409"/>
      <c r="SSH40" s="409"/>
      <c r="SSI40" s="409"/>
      <c r="SSJ40" s="409"/>
      <c r="SSK40" s="409"/>
      <c r="SSL40" s="409"/>
      <c r="SSM40" s="409"/>
      <c r="SSN40" s="409"/>
      <c r="SSO40" s="409"/>
      <c r="SSP40" s="409"/>
      <c r="SSQ40" s="409"/>
      <c r="SSR40" s="409"/>
      <c r="SSS40" s="409"/>
      <c r="SST40" s="409"/>
      <c r="SSU40" s="409"/>
      <c r="SSV40" s="409"/>
      <c r="SSW40" s="409"/>
      <c r="SSX40" s="409"/>
      <c r="SSY40" s="409"/>
      <c r="SSZ40" s="409"/>
      <c r="STA40" s="409"/>
      <c r="STB40" s="409"/>
      <c r="STC40" s="409"/>
      <c r="STD40" s="409"/>
      <c r="STE40" s="409"/>
      <c r="STF40" s="409"/>
      <c r="STG40" s="409"/>
      <c r="STH40" s="409"/>
      <c r="STI40" s="409"/>
      <c r="STJ40" s="409"/>
      <c r="STK40" s="409"/>
      <c r="STL40" s="409"/>
      <c r="STM40" s="409"/>
      <c r="STN40" s="409"/>
      <c r="STO40" s="409"/>
      <c r="STP40" s="409"/>
      <c r="STQ40" s="409"/>
      <c r="STR40" s="409"/>
      <c r="STS40" s="409"/>
      <c r="STT40" s="409"/>
      <c r="STU40" s="409"/>
      <c r="STV40" s="409"/>
      <c r="STW40" s="409"/>
      <c r="STX40" s="409"/>
      <c r="STY40" s="409"/>
      <c r="STZ40" s="409"/>
      <c r="SUA40" s="409"/>
      <c r="SUB40" s="409"/>
      <c r="SUC40" s="409"/>
      <c r="SUD40" s="409"/>
      <c r="SUE40" s="409"/>
      <c r="SUF40" s="409"/>
      <c r="SUG40" s="409"/>
      <c r="SUH40" s="409"/>
      <c r="SUI40" s="409"/>
      <c r="SUJ40" s="409"/>
      <c r="SUK40" s="409"/>
      <c r="SUL40" s="409"/>
      <c r="SUM40" s="409"/>
      <c r="SUN40" s="409"/>
      <c r="SUO40" s="409"/>
      <c r="SUP40" s="409"/>
      <c r="SUQ40" s="409"/>
      <c r="SUR40" s="409"/>
      <c r="SUS40" s="409"/>
      <c r="SUT40" s="409"/>
      <c r="SUU40" s="409"/>
      <c r="SUV40" s="409"/>
      <c r="SUW40" s="409"/>
      <c r="SUX40" s="409"/>
      <c r="SUY40" s="409"/>
      <c r="SUZ40" s="409"/>
      <c r="SVA40" s="409"/>
      <c r="SVB40" s="409"/>
      <c r="SVC40" s="409"/>
      <c r="SVD40" s="409"/>
      <c r="SVE40" s="409"/>
      <c r="SVF40" s="409"/>
      <c r="SVG40" s="409"/>
      <c r="SVH40" s="409"/>
      <c r="SVI40" s="409"/>
      <c r="SVJ40" s="409"/>
      <c r="SVK40" s="409"/>
      <c r="SVL40" s="409"/>
      <c r="SVM40" s="409"/>
      <c r="SVN40" s="409"/>
      <c r="SVO40" s="409"/>
      <c r="SVP40" s="409"/>
      <c r="SVQ40" s="409"/>
      <c r="SVR40" s="409"/>
      <c r="SVS40" s="409"/>
      <c r="SVT40" s="409"/>
      <c r="SVU40" s="409"/>
      <c r="SVV40" s="409"/>
      <c r="SVW40" s="409"/>
      <c r="SVX40" s="409"/>
      <c r="SVY40" s="409"/>
      <c r="SVZ40" s="409"/>
      <c r="SWA40" s="409"/>
      <c r="SWB40" s="409"/>
      <c r="SWC40" s="409"/>
      <c r="SWD40" s="409"/>
      <c r="SWE40" s="409"/>
      <c r="SWF40" s="409"/>
      <c r="SWG40" s="409"/>
      <c r="SWH40" s="409"/>
      <c r="SWI40" s="409"/>
      <c r="SWJ40" s="409"/>
      <c r="SWK40" s="409"/>
      <c r="SWL40" s="409"/>
      <c r="SWM40" s="409"/>
      <c r="SWN40" s="409"/>
      <c r="SWO40" s="409"/>
      <c r="SWP40" s="409"/>
      <c r="SWQ40" s="409"/>
      <c r="SWR40" s="409"/>
      <c r="SWS40" s="409"/>
      <c r="SWT40" s="409"/>
      <c r="SWU40" s="409"/>
      <c r="SWV40" s="409"/>
      <c r="SWW40" s="409"/>
      <c r="SWX40" s="409"/>
      <c r="SWY40" s="409"/>
      <c r="SWZ40" s="409"/>
      <c r="SXA40" s="409"/>
      <c r="SXB40" s="409"/>
      <c r="SXC40" s="409"/>
      <c r="SXD40" s="409"/>
      <c r="SXE40" s="409"/>
      <c r="SXF40" s="409"/>
      <c r="SXG40" s="409"/>
      <c r="SXH40" s="409"/>
      <c r="SXI40" s="409"/>
      <c r="SXJ40" s="409"/>
      <c r="SXK40" s="409"/>
      <c r="SXL40" s="409"/>
      <c r="SXM40" s="409"/>
      <c r="SXN40" s="409"/>
      <c r="SXO40" s="409"/>
      <c r="SXP40" s="409"/>
      <c r="SXQ40" s="409"/>
      <c r="SXR40" s="409"/>
      <c r="SXS40" s="409"/>
      <c r="SXT40" s="409"/>
      <c r="SXU40" s="409"/>
      <c r="SXV40" s="409"/>
      <c r="SXW40" s="409"/>
      <c r="SXX40" s="409"/>
      <c r="SXY40" s="409"/>
      <c r="SXZ40" s="409"/>
      <c r="SYA40" s="409"/>
      <c r="SYB40" s="409"/>
      <c r="SYC40" s="409"/>
      <c r="SYD40" s="409"/>
      <c r="SYE40" s="409"/>
      <c r="SYF40" s="409"/>
      <c r="SYG40" s="409"/>
      <c r="SYH40" s="409"/>
      <c r="SYI40" s="409"/>
      <c r="SYJ40" s="409"/>
      <c r="SYK40" s="409"/>
      <c r="SYL40" s="409"/>
      <c r="SYM40" s="409"/>
      <c r="SYN40" s="409"/>
      <c r="SYO40" s="409"/>
      <c r="SYP40" s="409"/>
      <c r="SYQ40" s="409"/>
      <c r="SYR40" s="409"/>
      <c r="SYS40" s="409"/>
      <c r="SYT40" s="409"/>
      <c r="SYU40" s="409"/>
      <c r="SYV40" s="409"/>
      <c r="SYW40" s="409"/>
      <c r="SYX40" s="409"/>
      <c r="SYY40" s="409"/>
      <c r="SYZ40" s="409"/>
      <c r="SZA40" s="409"/>
      <c r="SZB40" s="409"/>
      <c r="SZC40" s="409"/>
      <c r="SZD40" s="409"/>
      <c r="SZE40" s="409"/>
      <c r="SZF40" s="409"/>
      <c r="SZG40" s="409"/>
      <c r="SZH40" s="409"/>
      <c r="SZI40" s="409"/>
      <c r="SZJ40" s="409"/>
      <c r="SZK40" s="409"/>
      <c r="SZL40" s="409"/>
      <c r="SZM40" s="409"/>
      <c r="SZN40" s="409"/>
      <c r="SZO40" s="409"/>
      <c r="SZP40" s="409"/>
      <c r="SZQ40" s="409"/>
      <c r="SZR40" s="409"/>
      <c r="SZS40" s="409"/>
      <c r="SZT40" s="409"/>
      <c r="SZU40" s="409"/>
      <c r="SZV40" s="409"/>
      <c r="SZW40" s="409"/>
      <c r="SZX40" s="409"/>
      <c r="SZY40" s="409"/>
      <c r="SZZ40" s="409"/>
      <c r="TAA40" s="409"/>
      <c r="TAB40" s="409"/>
      <c r="TAC40" s="409"/>
      <c r="TAD40" s="409"/>
      <c r="TAE40" s="409"/>
      <c r="TAF40" s="409"/>
      <c r="TAG40" s="409"/>
      <c r="TAH40" s="409"/>
      <c r="TAI40" s="409"/>
      <c r="TAJ40" s="409"/>
      <c r="TAK40" s="409"/>
      <c r="TAL40" s="409"/>
      <c r="TAM40" s="409"/>
      <c r="TAN40" s="409"/>
      <c r="TAO40" s="409"/>
      <c r="TAP40" s="409"/>
      <c r="TAQ40" s="409"/>
      <c r="TAR40" s="409"/>
      <c r="TAS40" s="409"/>
      <c r="TAT40" s="409"/>
      <c r="TAU40" s="409"/>
      <c r="TAV40" s="409"/>
      <c r="TAW40" s="409"/>
      <c r="TAX40" s="409"/>
      <c r="TAY40" s="409"/>
      <c r="TAZ40" s="409"/>
      <c r="TBA40" s="409"/>
      <c r="TBB40" s="409"/>
      <c r="TBC40" s="409"/>
      <c r="TBD40" s="409"/>
      <c r="TBE40" s="409"/>
      <c r="TBF40" s="409"/>
      <c r="TBG40" s="409"/>
      <c r="TBH40" s="409"/>
      <c r="TBI40" s="409"/>
      <c r="TBJ40" s="409"/>
      <c r="TBK40" s="409"/>
      <c r="TBL40" s="409"/>
      <c r="TBM40" s="409"/>
      <c r="TBN40" s="409"/>
      <c r="TBO40" s="409"/>
      <c r="TBP40" s="409"/>
      <c r="TBQ40" s="409"/>
      <c r="TBR40" s="409"/>
      <c r="TBS40" s="409"/>
      <c r="TBT40" s="409"/>
      <c r="TBU40" s="409"/>
      <c r="TBV40" s="409"/>
      <c r="TBW40" s="409"/>
      <c r="TBX40" s="409"/>
      <c r="TBY40" s="409"/>
      <c r="TBZ40" s="409"/>
      <c r="TCA40" s="409"/>
      <c r="TCB40" s="409"/>
      <c r="TCC40" s="409"/>
      <c r="TCD40" s="409"/>
      <c r="TCE40" s="409"/>
      <c r="TCF40" s="409"/>
      <c r="TCG40" s="409"/>
      <c r="TCH40" s="409"/>
      <c r="TCI40" s="409"/>
      <c r="TCJ40" s="409"/>
      <c r="TCK40" s="409"/>
      <c r="TCL40" s="409"/>
      <c r="TCM40" s="409"/>
      <c r="TCN40" s="409"/>
      <c r="TCO40" s="409"/>
      <c r="TCP40" s="409"/>
      <c r="TCQ40" s="409"/>
      <c r="TCR40" s="409"/>
      <c r="TCS40" s="409"/>
      <c r="TCT40" s="409"/>
      <c r="TCU40" s="409"/>
      <c r="TCV40" s="409"/>
      <c r="TCW40" s="409"/>
      <c r="TCX40" s="409"/>
      <c r="TCY40" s="409"/>
      <c r="TCZ40" s="409"/>
      <c r="TDA40" s="409"/>
      <c r="TDB40" s="409"/>
      <c r="TDC40" s="409"/>
      <c r="TDD40" s="409"/>
      <c r="TDE40" s="409"/>
      <c r="TDF40" s="409"/>
      <c r="TDG40" s="409"/>
      <c r="TDH40" s="409"/>
      <c r="TDI40" s="409"/>
      <c r="TDJ40" s="409"/>
      <c r="TDK40" s="409"/>
      <c r="TDL40" s="409"/>
      <c r="TDM40" s="409"/>
      <c r="TDN40" s="409"/>
      <c r="TDO40" s="409"/>
      <c r="TDP40" s="409"/>
      <c r="TDQ40" s="409"/>
      <c r="TDR40" s="409"/>
      <c r="TDS40" s="409"/>
      <c r="TDT40" s="409"/>
      <c r="TDU40" s="409"/>
      <c r="TDV40" s="409"/>
      <c r="TDW40" s="409"/>
      <c r="TDX40" s="409"/>
      <c r="TDY40" s="409"/>
      <c r="TDZ40" s="409"/>
      <c r="TEA40" s="409"/>
      <c r="TEB40" s="409"/>
      <c r="TEC40" s="409"/>
      <c r="TED40" s="409"/>
      <c r="TEE40" s="409"/>
      <c r="TEF40" s="409"/>
      <c r="TEG40" s="409"/>
      <c r="TEH40" s="409"/>
      <c r="TEI40" s="409"/>
      <c r="TEJ40" s="409"/>
      <c r="TEK40" s="409"/>
      <c r="TEL40" s="409"/>
      <c r="TEM40" s="409"/>
      <c r="TEN40" s="409"/>
      <c r="TEO40" s="409"/>
      <c r="TEP40" s="409"/>
      <c r="TEQ40" s="409"/>
      <c r="TER40" s="409"/>
      <c r="TES40" s="409"/>
      <c r="TET40" s="409"/>
      <c r="TEU40" s="409"/>
      <c r="TEV40" s="409"/>
      <c r="TEW40" s="409"/>
      <c r="TEX40" s="409"/>
      <c r="TEY40" s="409"/>
      <c r="TEZ40" s="409"/>
      <c r="TFA40" s="409"/>
      <c r="TFB40" s="409"/>
      <c r="TFC40" s="409"/>
      <c r="TFD40" s="409"/>
      <c r="TFE40" s="409"/>
      <c r="TFF40" s="409"/>
      <c r="TFG40" s="409"/>
      <c r="TFH40" s="409"/>
      <c r="TFI40" s="409"/>
      <c r="TFJ40" s="409"/>
      <c r="TFK40" s="409"/>
      <c r="TFL40" s="409"/>
      <c r="TFM40" s="409"/>
      <c r="TFN40" s="409"/>
      <c r="TFO40" s="409"/>
      <c r="TFP40" s="409"/>
      <c r="TFQ40" s="409"/>
      <c r="TFR40" s="409"/>
      <c r="TFS40" s="409"/>
      <c r="TFT40" s="409"/>
      <c r="TFU40" s="409"/>
      <c r="TFV40" s="409"/>
      <c r="TFW40" s="409"/>
      <c r="TFX40" s="409"/>
      <c r="TFY40" s="409"/>
      <c r="TFZ40" s="409"/>
      <c r="TGA40" s="409"/>
      <c r="TGB40" s="409"/>
      <c r="TGC40" s="409"/>
      <c r="TGD40" s="409"/>
      <c r="TGE40" s="409"/>
      <c r="TGF40" s="409"/>
      <c r="TGG40" s="409"/>
      <c r="TGH40" s="409"/>
      <c r="TGI40" s="409"/>
      <c r="TGJ40" s="409"/>
      <c r="TGK40" s="409"/>
      <c r="TGL40" s="409"/>
      <c r="TGM40" s="409"/>
      <c r="TGN40" s="409"/>
      <c r="TGO40" s="409"/>
      <c r="TGP40" s="409"/>
      <c r="TGQ40" s="409"/>
      <c r="TGR40" s="409"/>
      <c r="TGS40" s="409"/>
      <c r="TGT40" s="409"/>
      <c r="TGU40" s="409"/>
      <c r="TGV40" s="409"/>
      <c r="TGW40" s="409"/>
      <c r="TGX40" s="409"/>
      <c r="TGY40" s="409"/>
      <c r="TGZ40" s="409"/>
      <c r="THA40" s="409"/>
      <c r="THB40" s="409"/>
      <c r="THC40" s="409"/>
      <c r="THD40" s="409"/>
      <c r="THE40" s="409"/>
      <c r="THF40" s="409"/>
      <c r="THG40" s="409"/>
      <c r="THH40" s="409"/>
      <c r="THI40" s="409"/>
      <c r="THJ40" s="409"/>
      <c r="THK40" s="409"/>
      <c r="THL40" s="409"/>
      <c r="THM40" s="409"/>
      <c r="THN40" s="409"/>
      <c r="THO40" s="409"/>
      <c r="THP40" s="409"/>
      <c r="THQ40" s="409"/>
      <c r="THR40" s="409"/>
      <c r="THS40" s="409"/>
      <c r="THT40" s="409"/>
      <c r="THU40" s="409"/>
      <c r="THV40" s="409"/>
      <c r="THW40" s="409"/>
      <c r="THX40" s="409"/>
      <c r="THY40" s="409"/>
      <c r="THZ40" s="409"/>
      <c r="TIA40" s="409"/>
      <c r="TIB40" s="409"/>
      <c r="TIC40" s="409"/>
      <c r="TID40" s="409"/>
      <c r="TIE40" s="409"/>
      <c r="TIF40" s="409"/>
      <c r="TIG40" s="409"/>
      <c r="TIH40" s="409"/>
      <c r="TII40" s="409"/>
      <c r="TIJ40" s="409"/>
      <c r="TIK40" s="409"/>
      <c r="TIL40" s="409"/>
      <c r="TIM40" s="409"/>
      <c r="TIN40" s="409"/>
      <c r="TIO40" s="409"/>
      <c r="TIP40" s="409"/>
      <c r="TIQ40" s="409"/>
      <c r="TIR40" s="409"/>
      <c r="TIS40" s="409"/>
      <c r="TIT40" s="409"/>
      <c r="TIU40" s="409"/>
      <c r="TIV40" s="409"/>
      <c r="TIW40" s="409"/>
      <c r="TIX40" s="409"/>
      <c r="TIY40" s="409"/>
      <c r="TIZ40" s="409"/>
      <c r="TJA40" s="409"/>
      <c r="TJB40" s="409"/>
      <c r="TJC40" s="409"/>
      <c r="TJD40" s="409"/>
      <c r="TJE40" s="409"/>
      <c r="TJF40" s="409"/>
      <c r="TJG40" s="409"/>
      <c r="TJH40" s="409"/>
      <c r="TJI40" s="409"/>
      <c r="TJJ40" s="409"/>
      <c r="TJK40" s="409"/>
      <c r="TJL40" s="409"/>
      <c r="TJM40" s="409"/>
      <c r="TJN40" s="409"/>
      <c r="TJO40" s="409"/>
      <c r="TJP40" s="409"/>
      <c r="TJQ40" s="409"/>
      <c r="TJR40" s="409"/>
      <c r="TJS40" s="409"/>
      <c r="TJT40" s="409"/>
      <c r="TJU40" s="409"/>
      <c r="TJV40" s="409"/>
      <c r="TJW40" s="409"/>
      <c r="TJX40" s="409"/>
      <c r="TJY40" s="409"/>
      <c r="TJZ40" s="409"/>
      <c r="TKA40" s="409"/>
      <c r="TKB40" s="409"/>
      <c r="TKC40" s="409"/>
      <c r="TKD40" s="409"/>
      <c r="TKE40" s="409"/>
      <c r="TKF40" s="409"/>
      <c r="TKG40" s="409"/>
      <c r="TKH40" s="409"/>
      <c r="TKI40" s="409"/>
      <c r="TKJ40" s="409"/>
      <c r="TKK40" s="409"/>
      <c r="TKL40" s="409"/>
      <c r="TKM40" s="409"/>
      <c r="TKN40" s="409"/>
      <c r="TKO40" s="409"/>
      <c r="TKP40" s="409"/>
      <c r="TKQ40" s="409"/>
      <c r="TKR40" s="409"/>
      <c r="TKS40" s="409"/>
      <c r="TKT40" s="409"/>
      <c r="TKU40" s="409"/>
      <c r="TKV40" s="409"/>
      <c r="TKW40" s="409"/>
      <c r="TKX40" s="409"/>
      <c r="TKY40" s="409"/>
      <c r="TKZ40" s="409"/>
      <c r="TLA40" s="409"/>
      <c r="TLB40" s="409"/>
      <c r="TLC40" s="409"/>
      <c r="TLD40" s="409"/>
      <c r="TLE40" s="409"/>
      <c r="TLF40" s="409"/>
      <c r="TLG40" s="409"/>
      <c r="TLH40" s="409"/>
      <c r="TLI40" s="409"/>
      <c r="TLJ40" s="409"/>
      <c r="TLK40" s="409"/>
      <c r="TLL40" s="409"/>
      <c r="TLM40" s="409"/>
      <c r="TLN40" s="409"/>
      <c r="TLO40" s="409"/>
      <c r="TLP40" s="409"/>
      <c r="TLQ40" s="409"/>
      <c r="TLR40" s="409"/>
      <c r="TLS40" s="409"/>
      <c r="TLT40" s="409"/>
      <c r="TLU40" s="409"/>
      <c r="TLV40" s="409"/>
      <c r="TLW40" s="409"/>
      <c r="TLX40" s="409"/>
      <c r="TLY40" s="409"/>
      <c r="TLZ40" s="409"/>
      <c r="TMA40" s="409"/>
      <c r="TMB40" s="409"/>
      <c r="TMC40" s="409"/>
      <c r="TMD40" s="409"/>
      <c r="TME40" s="409"/>
      <c r="TMF40" s="409"/>
      <c r="TMG40" s="409"/>
      <c r="TMH40" s="409"/>
      <c r="TMI40" s="409"/>
      <c r="TMJ40" s="409"/>
      <c r="TMK40" s="409"/>
      <c r="TML40" s="409"/>
      <c r="TMM40" s="409"/>
      <c r="TMN40" s="409"/>
      <c r="TMO40" s="409"/>
      <c r="TMP40" s="409"/>
      <c r="TMQ40" s="409"/>
      <c r="TMR40" s="409"/>
      <c r="TMS40" s="409"/>
      <c r="TMT40" s="409"/>
      <c r="TMU40" s="409"/>
      <c r="TMV40" s="409"/>
      <c r="TMW40" s="409"/>
      <c r="TMX40" s="409"/>
      <c r="TMY40" s="409"/>
      <c r="TMZ40" s="409"/>
      <c r="TNA40" s="409"/>
      <c r="TNB40" s="409"/>
      <c r="TNC40" s="409"/>
      <c r="TND40" s="409"/>
      <c r="TNE40" s="409"/>
      <c r="TNF40" s="409"/>
      <c r="TNG40" s="409"/>
      <c r="TNH40" s="409"/>
      <c r="TNI40" s="409"/>
      <c r="TNJ40" s="409"/>
      <c r="TNK40" s="409"/>
      <c r="TNL40" s="409"/>
      <c r="TNM40" s="409"/>
      <c r="TNN40" s="409"/>
      <c r="TNO40" s="409"/>
      <c r="TNP40" s="409"/>
      <c r="TNQ40" s="409"/>
      <c r="TNR40" s="409"/>
      <c r="TNS40" s="409"/>
      <c r="TNT40" s="409"/>
      <c r="TNU40" s="409"/>
      <c r="TNV40" s="409"/>
      <c r="TNW40" s="409"/>
      <c r="TNX40" s="409"/>
      <c r="TNY40" s="409"/>
      <c r="TNZ40" s="409"/>
      <c r="TOA40" s="409"/>
      <c r="TOB40" s="409"/>
      <c r="TOC40" s="409"/>
      <c r="TOD40" s="409"/>
      <c r="TOE40" s="409"/>
      <c r="TOF40" s="409"/>
      <c r="TOG40" s="409"/>
      <c r="TOH40" s="409"/>
      <c r="TOI40" s="409"/>
      <c r="TOJ40" s="409"/>
      <c r="TOK40" s="409"/>
      <c r="TOL40" s="409"/>
      <c r="TOM40" s="409"/>
      <c r="TON40" s="409"/>
      <c r="TOO40" s="409"/>
      <c r="TOP40" s="409"/>
      <c r="TOQ40" s="409"/>
      <c r="TOR40" s="409"/>
      <c r="TOS40" s="409"/>
      <c r="TOT40" s="409"/>
      <c r="TOU40" s="409"/>
      <c r="TOV40" s="409"/>
      <c r="TOW40" s="409"/>
      <c r="TOX40" s="409"/>
      <c r="TOY40" s="409"/>
      <c r="TOZ40" s="409"/>
      <c r="TPA40" s="409"/>
      <c r="TPB40" s="409"/>
      <c r="TPC40" s="409"/>
      <c r="TPD40" s="409"/>
      <c r="TPE40" s="409"/>
      <c r="TPF40" s="409"/>
      <c r="TPG40" s="409"/>
      <c r="TPH40" s="409"/>
      <c r="TPI40" s="409"/>
      <c r="TPJ40" s="409"/>
      <c r="TPK40" s="409"/>
      <c r="TPL40" s="409"/>
      <c r="TPM40" s="409"/>
      <c r="TPN40" s="409"/>
      <c r="TPO40" s="409"/>
      <c r="TPP40" s="409"/>
      <c r="TPQ40" s="409"/>
      <c r="TPR40" s="409"/>
      <c r="TPS40" s="409"/>
      <c r="TPT40" s="409"/>
      <c r="TPU40" s="409"/>
      <c r="TPV40" s="409"/>
      <c r="TPW40" s="409"/>
      <c r="TPX40" s="409"/>
      <c r="TPY40" s="409"/>
      <c r="TPZ40" s="409"/>
      <c r="TQA40" s="409"/>
      <c r="TQB40" s="409"/>
      <c r="TQC40" s="409"/>
      <c r="TQD40" s="409"/>
      <c r="TQE40" s="409"/>
      <c r="TQF40" s="409"/>
      <c r="TQG40" s="409"/>
      <c r="TQH40" s="409"/>
      <c r="TQI40" s="409"/>
      <c r="TQJ40" s="409"/>
      <c r="TQK40" s="409"/>
      <c r="TQL40" s="409"/>
      <c r="TQM40" s="409"/>
      <c r="TQN40" s="409"/>
      <c r="TQO40" s="409"/>
      <c r="TQP40" s="409"/>
      <c r="TQQ40" s="409"/>
      <c r="TQR40" s="409"/>
      <c r="TQS40" s="409"/>
      <c r="TQT40" s="409"/>
      <c r="TQU40" s="409"/>
      <c r="TQV40" s="409"/>
      <c r="TQW40" s="409"/>
      <c r="TQX40" s="409"/>
      <c r="TQY40" s="409"/>
      <c r="TQZ40" s="409"/>
      <c r="TRA40" s="409"/>
      <c r="TRB40" s="409"/>
      <c r="TRC40" s="409"/>
      <c r="TRD40" s="409"/>
      <c r="TRE40" s="409"/>
      <c r="TRF40" s="409"/>
      <c r="TRG40" s="409"/>
      <c r="TRH40" s="409"/>
      <c r="TRI40" s="409"/>
      <c r="TRJ40" s="409"/>
      <c r="TRK40" s="409"/>
      <c r="TRL40" s="409"/>
      <c r="TRM40" s="409"/>
      <c r="TRN40" s="409"/>
      <c r="TRO40" s="409"/>
      <c r="TRP40" s="409"/>
      <c r="TRQ40" s="409"/>
      <c r="TRR40" s="409"/>
      <c r="TRS40" s="409"/>
      <c r="TRT40" s="409"/>
      <c r="TRU40" s="409"/>
      <c r="TRV40" s="409"/>
      <c r="TRW40" s="409"/>
      <c r="TRX40" s="409"/>
      <c r="TRY40" s="409"/>
      <c r="TRZ40" s="409"/>
      <c r="TSA40" s="409"/>
      <c r="TSB40" s="409"/>
      <c r="TSC40" s="409"/>
      <c r="TSD40" s="409"/>
      <c r="TSE40" s="409"/>
      <c r="TSF40" s="409"/>
      <c r="TSG40" s="409"/>
      <c r="TSH40" s="409"/>
      <c r="TSI40" s="409"/>
      <c r="TSJ40" s="409"/>
      <c r="TSK40" s="409"/>
      <c r="TSL40" s="409"/>
      <c r="TSM40" s="409"/>
      <c r="TSN40" s="409"/>
      <c r="TSO40" s="409"/>
      <c r="TSP40" s="409"/>
      <c r="TSQ40" s="409"/>
      <c r="TSR40" s="409"/>
      <c r="TSS40" s="409"/>
      <c r="TST40" s="409"/>
      <c r="TSU40" s="409"/>
      <c r="TSV40" s="409"/>
      <c r="TSW40" s="409"/>
      <c r="TSX40" s="409"/>
      <c r="TSY40" s="409"/>
      <c r="TSZ40" s="409"/>
      <c r="TTA40" s="409"/>
      <c r="TTB40" s="409"/>
      <c r="TTC40" s="409"/>
      <c r="TTD40" s="409"/>
      <c r="TTE40" s="409"/>
      <c r="TTF40" s="409"/>
      <c r="TTG40" s="409"/>
      <c r="TTH40" s="409"/>
      <c r="TTI40" s="409"/>
      <c r="TTJ40" s="409"/>
      <c r="TTK40" s="409"/>
      <c r="TTL40" s="409"/>
      <c r="TTM40" s="409"/>
      <c r="TTN40" s="409"/>
      <c r="TTO40" s="409"/>
      <c r="TTP40" s="409"/>
      <c r="TTQ40" s="409"/>
      <c r="TTR40" s="409"/>
      <c r="TTS40" s="409"/>
      <c r="TTT40" s="409"/>
      <c r="TTU40" s="409"/>
      <c r="TTV40" s="409"/>
      <c r="TTW40" s="409"/>
      <c r="TTX40" s="409"/>
      <c r="TTY40" s="409"/>
      <c r="TTZ40" s="409"/>
      <c r="TUA40" s="409"/>
      <c r="TUB40" s="409"/>
      <c r="TUC40" s="409"/>
      <c r="TUD40" s="409"/>
      <c r="TUE40" s="409"/>
      <c r="TUF40" s="409"/>
      <c r="TUG40" s="409"/>
      <c r="TUH40" s="409"/>
      <c r="TUI40" s="409"/>
      <c r="TUJ40" s="409"/>
      <c r="TUK40" s="409"/>
      <c r="TUL40" s="409"/>
      <c r="TUM40" s="409"/>
      <c r="TUN40" s="409"/>
      <c r="TUO40" s="409"/>
      <c r="TUP40" s="409"/>
      <c r="TUQ40" s="409"/>
      <c r="TUR40" s="409"/>
      <c r="TUS40" s="409"/>
      <c r="TUT40" s="409"/>
      <c r="TUU40" s="409"/>
      <c r="TUV40" s="409"/>
      <c r="TUW40" s="409"/>
      <c r="TUX40" s="409"/>
      <c r="TUY40" s="409"/>
      <c r="TUZ40" s="409"/>
      <c r="TVA40" s="409"/>
      <c r="TVB40" s="409"/>
      <c r="TVC40" s="409"/>
      <c r="TVD40" s="409"/>
      <c r="TVE40" s="409"/>
      <c r="TVF40" s="409"/>
      <c r="TVG40" s="409"/>
      <c r="TVH40" s="409"/>
      <c r="TVI40" s="409"/>
      <c r="TVJ40" s="409"/>
      <c r="TVK40" s="409"/>
      <c r="TVL40" s="409"/>
      <c r="TVM40" s="409"/>
      <c r="TVN40" s="409"/>
      <c r="TVO40" s="409"/>
      <c r="TVP40" s="409"/>
      <c r="TVQ40" s="409"/>
      <c r="TVR40" s="409"/>
      <c r="TVS40" s="409"/>
      <c r="TVT40" s="409"/>
      <c r="TVU40" s="409"/>
      <c r="TVV40" s="409"/>
      <c r="TVW40" s="409"/>
      <c r="TVX40" s="409"/>
      <c r="TVY40" s="409"/>
      <c r="TVZ40" s="409"/>
      <c r="TWA40" s="409"/>
      <c r="TWB40" s="409"/>
      <c r="TWC40" s="409"/>
      <c r="TWD40" s="409"/>
      <c r="TWE40" s="409"/>
      <c r="TWF40" s="409"/>
      <c r="TWG40" s="409"/>
      <c r="TWH40" s="409"/>
      <c r="TWI40" s="409"/>
      <c r="TWJ40" s="409"/>
      <c r="TWK40" s="409"/>
      <c r="TWL40" s="409"/>
      <c r="TWM40" s="409"/>
      <c r="TWN40" s="409"/>
      <c r="TWO40" s="409"/>
      <c r="TWP40" s="409"/>
      <c r="TWQ40" s="409"/>
      <c r="TWR40" s="409"/>
      <c r="TWS40" s="409"/>
      <c r="TWT40" s="409"/>
      <c r="TWU40" s="409"/>
      <c r="TWV40" s="409"/>
      <c r="TWW40" s="409"/>
      <c r="TWX40" s="409"/>
      <c r="TWY40" s="409"/>
      <c r="TWZ40" s="409"/>
      <c r="TXA40" s="409"/>
      <c r="TXB40" s="409"/>
      <c r="TXC40" s="409"/>
      <c r="TXD40" s="409"/>
      <c r="TXE40" s="409"/>
      <c r="TXF40" s="409"/>
      <c r="TXG40" s="409"/>
      <c r="TXH40" s="409"/>
      <c r="TXI40" s="409"/>
      <c r="TXJ40" s="409"/>
      <c r="TXK40" s="409"/>
      <c r="TXL40" s="409"/>
      <c r="TXM40" s="409"/>
      <c r="TXN40" s="409"/>
      <c r="TXO40" s="409"/>
      <c r="TXP40" s="409"/>
      <c r="TXQ40" s="409"/>
      <c r="TXR40" s="409"/>
      <c r="TXS40" s="409"/>
      <c r="TXT40" s="409"/>
      <c r="TXU40" s="409"/>
      <c r="TXV40" s="409"/>
      <c r="TXW40" s="409"/>
      <c r="TXX40" s="409"/>
      <c r="TXY40" s="409"/>
      <c r="TXZ40" s="409"/>
      <c r="TYA40" s="409"/>
      <c r="TYB40" s="409"/>
      <c r="TYC40" s="409"/>
      <c r="TYD40" s="409"/>
      <c r="TYE40" s="409"/>
      <c r="TYF40" s="409"/>
      <c r="TYG40" s="409"/>
      <c r="TYH40" s="409"/>
      <c r="TYI40" s="409"/>
      <c r="TYJ40" s="409"/>
      <c r="TYK40" s="409"/>
      <c r="TYL40" s="409"/>
      <c r="TYM40" s="409"/>
      <c r="TYN40" s="409"/>
      <c r="TYO40" s="409"/>
      <c r="TYP40" s="409"/>
      <c r="TYQ40" s="409"/>
      <c r="TYR40" s="409"/>
      <c r="TYS40" s="409"/>
      <c r="TYT40" s="409"/>
      <c r="TYU40" s="409"/>
      <c r="TYV40" s="409"/>
      <c r="TYW40" s="409"/>
      <c r="TYX40" s="409"/>
      <c r="TYY40" s="409"/>
      <c r="TYZ40" s="409"/>
      <c r="TZA40" s="409"/>
      <c r="TZB40" s="409"/>
      <c r="TZC40" s="409"/>
      <c r="TZD40" s="409"/>
      <c r="TZE40" s="409"/>
      <c r="TZF40" s="409"/>
      <c r="TZG40" s="409"/>
      <c r="TZH40" s="409"/>
      <c r="TZI40" s="409"/>
      <c r="TZJ40" s="409"/>
      <c r="TZK40" s="409"/>
      <c r="TZL40" s="409"/>
      <c r="TZM40" s="409"/>
      <c r="TZN40" s="409"/>
      <c r="TZO40" s="409"/>
      <c r="TZP40" s="409"/>
      <c r="TZQ40" s="409"/>
      <c r="TZR40" s="409"/>
      <c r="TZS40" s="409"/>
      <c r="TZT40" s="409"/>
      <c r="TZU40" s="409"/>
      <c r="TZV40" s="409"/>
      <c r="TZW40" s="409"/>
      <c r="TZX40" s="409"/>
      <c r="TZY40" s="409"/>
      <c r="TZZ40" s="409"/>
      <c r="UAA40" s="409"/>
      <c r="UAB40" s="409"/>
      <c r="UAC40" s="409"/>
      <c r="UAD40" s="409"/>
      <c r="UAE40" s="409"/>
      <c r="UAF40" s="409"/>
      <c r="UAG40" s="409"/>
      <c r="UAH40" s="409"/>
      <c r="UAI40" s="409"/>
      <c r="UAJ40" s="409"/>
      <c r="UAK40" s="409"/>
      <c r="UAL40" s="409"/>
      <c r="UAM40" s="409"/>
      <c r="UAN40" s="409"/>
      <c r="UAO40" s="409"/>
      <c r="UAP40" s="409"/>
      <c r="UAQ40" s="409"/>
      <c r="UAR40" s="409"/>
      <c r="UAS40" s="409"/>
      <c r="UAT40" s="409"/>
      <c r="UAU40" s="409"/>
      <c r="UAV40" s="409"/>
      <c r="UAW40" s="409"/>
      <c r="UAX40" s="409"/>
      <c r="UAY40" s="409"/>
      <c r="UAZ40" s="409"/>
      <c r="UBA40" s="409"/>
      <c r="UBB40" s="409"/>
      <c r="UBC40" s="409"/>
      <c r="UBD40" s="409"/>
      <c r="UBE40" s="409"/>
      <c r="UBF40" s="409"/>
      <c r="UBG40" s="409"/>
      <c r="UBH40" s="409"/>
      <c r="UBI40" s="409"/>
      <c r="UBJ40" s="409"/>
      <c r="UBK40" s="409"/>
      <c r="UBL40" s="409"/>
      <c r="UBM40" s="409"/>
      <c r="UBN40" s="409"/>
      <c r="UBO40" s="409"/>
      <c r="UBP40" s="409"/>
      <c r="UBQ40" s="409"/>
      <c r="UBR40" s="409"/>
      <c r="UBS40" s="409"/>
      <c r="UBT40" s="409"/>
      <c r="UBU40" s="409"/>
      <c r="UBV40" s="409"/>
      <c r="UBW40" s="409"/>
      <c r="UBX40" s="409"/>
      <c r="UBY40" s="409"/>
      <c r="UBZ40" s="409"/>
      <c r="UCA40" s="409"/>
      <c r="UCB40" s="409"/>
      <c r="UCC40" s="409"/>
      <c r="UCD40" s="409"/>
      <c r="UCE40" s="409"/>
      <c r="UCF40" s="409"/>
      <c r="UCG40" s="409"/>
      <c r="UCH40" s="409"/>
      <c r="UCI40" s="409"/>
      <c r="UCJ40" s="409"/>
      <c r="UCK40" s="409"/>
      <c r="UCL40" s="409"/>
      <c r="UCM40" s="409"/>
      <c r="UCN40" s="409"/>
      <c r="UCO40" s="409"/>
      <c r="UCP40" s="409"/>
      <c r="UCQ40" s="409"/>
      <c r="UCR40" s="409"/>
      <c r="UCS40" s="409"/>
      <c r="UCT40" s="409"/>
      <c r="UCU40" s="409"/>
      <c r="UCV40" s="409"/>
      <c r="UCW40" s="409"/>
      <c r="UCX40" s="409"/>
      <c r="UCY40" s="409"/>
      <c r="UCZ40" s="409"/>
      <c r="UDA40" s="409"/>
      <c r="UDB40" s="409"/>
      <c r="UDC40" s="409"/>
      <c r="UDD40" s="409"/>
      <c r="UDE40" s="409"/>
      <c r="UDF40" s="409"/>
      <c r="UDG40" s="409"/>
      <c r="UDH40" s="409"/>
      <c r="UDI40" s="409"/>
      <c r="UDJ40" s="409"/>
      <c r="UDK40" s="409"/>
      <c r="UDL40" s="409"/>
      <c r="UDM40" s="409"/>
      <c r="UDN40" s="409"/>
      <c r="UDO40" s="409"/>
      <c r="UDP40" s="409"/>
      <c r="UDQ40" s="409"/>
      <c r="UDR40" s="409"/>
      <c r="UDS40" s="409"/>
      <c r="UDT40" s="409"/>
      <c r="UDU40" s="409"/>
      <c r="UDV40" s="409"/>
      <c r="UDW40" s="409"/>
      <c r="UDX40" s="409"/>
      <c r="UDY40" s="409"/>
      <c r="UDZ40" s="409"/>
      <c r="UEA40" s="409"/>
      <c r="UEB40" s="409"/>
      <c r="UEC40" s="409"/>
      <c r="UED40" s="409"/>
      <c r="UEE40" s="409"/>
      <c r="UEF40" s="409"/>
      <c r="UEG40" s="409"/>
      <c r="UEH40" s="409"/>
      <c r="UEI40" s="409"/>
      <c r="UEJ40" s="409"/>
      <c r="UEK40" s="409"/>
      <c r="UEL40" s="409"/>
      <c r="UEM40" s="409"/>
      <c r="UEN40" s="409"/>
      <c r="UEO40" s="409"/>
      <c r="UEP40" s="409"/>
      <c r="UEQ40" s="409"/>
      <c r="UER40" s="409"/>
      <c r="UES40" s="409"/>
      <c r="UET40" s="409"/>
      <c r="UEU40" s="409"/>
      <c r="UEV40" s="409"/>
      <c r="UEW40" s="409"/>
      <c r="UEX40" s="409"/>
      <c r="UEY40" s="409"/>
      <c r="UEZ40" s="409"/>
      <c r="UFA40" s="409"/>
      <c r="UFB40" s="409"/>
      <c r="UFC40" s="409"/>
      <c r="UFD40" s="409"/>
      <c r="UFE40" s="409"/>
      <c r="UFF40" s="409"/>
      <c r="UFG40" s="409"/>
      <c r="UFH40" s="409"/>
      <c r="UFI40" s="409"/>
      <c r="UFJ40" s="409"/>
      <c r="UFK40" s="409"/>
      <c r="UFL40" s="409"/>
      <c r="UFM40" s="409"/>
      <c r="UFN40" s="409"/>
      <c r="UFO40" s="409"/>
      <c r="UFP40" s="409"/>
      <c r="UFQ40" s="409"/>
      <c r="UFR40" s="409"/>
      <c r="UFS40" s="409"/>
      <c r="UFT40" s="409"/>
      <c r="UFU40" s="409"/>
      <c r="UFV40" s="409"/>
      <c r="UFW40" s="409"/>
      <c r="UFX40" s="409"/>
      <c r="UFY40" s="409"/>
      <c r="UFZ40" s="409"/>
      <c r="UGA40" s="409"/>
      <c r="UGB40" s="409"/>
      <c r="UGC40" s="409"/>
      <c r="UGD40" s="409"/>
      <c r="UGE40" s="409"/>
      <c r="UGF40" s="409"/>
      <c r="UGG40" s="409"/>
      <c r="UGH40" s="409"/>
      <c r="UGI40" s="409"/>
      <c r="UGJ40" s="409"/>
      <c r="UGK40" s="409"/>
      <c r="UGL40" s="409"/>
      <c r="UGM40" s="409"/>
      <c r="UGN40" s="409"/>
      <c r="UGO40" s="409"/>
      <c r="UGP40" s="409"/>
      <c r="UGQ40" s="409"/>
      <c r="UGR40" s="409"/>
      <c r="UGS40" s="409"/>
      <c r="UGT40" s="409"/>
      <c r="UGU40" s="409"/>
      <c r="UGV40" s="409"/>
      <c r="UGW40" s="409"/>
      <c r="UGX40" s="409"/>
      <c r="UGY40" s="409"/>
      <c r="UGZ40" s="409"/>
      <c r="UHA40" s="409"/>
      <c r="UHB40" s="409"/>
      <c r="UHC40" s="409"/>
      <c r="UHD40" s="409"/>
      <c r="UHE40" s="409"/>
      <c r="UHF40" s="409"/>
      <c r="UHG40" s="409"/>
      <c r="UHH40" s="409"/>
      <c r="UHI40" s="409"/>
      <c r="UHJ40" s="409"/>
      <c r="UHK40" s="409"/>
      <c r="UHL40" s="409"/>
      <c r="UHM40" s="409"/>
      <c r="UHN40" s="409"/>
      <c r="UHO40" s="409"/>
      <c r="UHP40" s="409"/>
      <c r="UHQ40" s="409"/>
      <c r="UHR40" s="409"/>
      <c r="UHS40" s="409"/>
      <c r="UHT40" s="409"/>
      <c r="UHU40" s="409"/>
      <c r="UHV40" s="409"/>
      <c r="UHW40" s="409"/>
      <c r="UHX40" s="409"/>
      <c r="UHY40" s="409"/>
      <c r="UHZ40" s="409"/>
      <c r="UIA40" s="409"/>
      <c r="UIB40" s="409"/>
      <c r="UIC40" s="409"/>
      <c r="UID40" s="409"/>
      <c r="UIE40" s="409"/>
      <c r="UIF40" s="409"/>
      <c r="UIG40" s="409"/>
      <c r="UIH40" s="409"/>
      <c r="UII40" s="409"/>
      <c r="UIJ40" s="409"/>
      <c r="UIK40" s="409"/>
      <c r="UIL40" s="409"/>
      <c r="UIM40" s="409"/>
      <c r="UIN40" s="409"/>
      <c r="UIO40" s="409"/>
      <c r="UIP40" s="409"/>
      <c r="UIQ40" s="409"/>
      <c r="UIR40" s="409"/>
      <c r="UIS40" s="409"/>
      <c r="UIT40" s="409"/>
      <c r="UIU40" s="409"/>
      <c r="UIV40" s="409"/>
      <c r="UIW40" s="409"/>
      <c r="UIX40" s="409"/>
      <c r="UIY40" s="409"/>
      <c r="UIZ40" s="409"/>
      <c r="UJA40" s="409"/>
      <c r="UJB40" s="409"/>
      <c r="UJC40" s="409"/>
      <c r="UJD40" s="409"/>
      <c r="UJE40" s="409"/>
      <c r="UJF40" s="409"/>
      <c r="UJG40" s="409"/>
      <c r="UJH40" s="409"/>
      <c r="UJI40" s="409"/>
      <c r="UJJ40" s="409"/>
      <c r="UJK40" s="409"/>
      <c r="UJL40" s="409"/>
      <c r="UJM40" s="409"/>
      <c r="UJN40" s="409"/>
      <c r="UJO40" s="409"/>
      <c r="UJP40" s="409"/>
      <c r="UJQ40" s="409"/>
      <c r="UJR40" s="409"/>
      <c r="UJS40" s="409"/>
      <c r="UJT40" s="409"/>
      <c r="UJU40" s="409"/>
      <c r="UJV40" s="409"/>
      <c r="UJW40" s="409"/>
      <c r="UJX40" s="409"/>
      <c r="UJY40" s="409"/>
      <c r="UJZ40" s="409"/>
      <c r="UKA40" s="409"/>
      <c r="UKB40" s="409"/>
      <c r="UKC40" s="409"/>
      <c r="UKD40" s="409"/>
      <c r="UKE40" s="409"/>
      <c r="UKF40" s="409"/>
      <c r="UKG40" s="409"/>
      <c r="UKH40" s="409"/>
      <c r="UKI40" s="409"/>
      <c r="UKJ40" s="409"/>
      <c r="UKK40" s="409"/>
      <c r="UKL40" s="409"/>
      <c r="UKM40" s="409"/>
      <c r="UKN40" s="409"/>
      <c r="UKO40" s="409"/>
      <c r="UKP40" s="409"/>
      <c r="UKQ40" s="409"/>
      <c r="UKR40" s="409"/>
      <c r="UKS40" s="409"/>
      <c r="UKT40" s="409"/>
      <c r="UKU40" s="409"/>
      <c r="UKV40" s="409"/>
      <c r="UKW40" s="409"/>
      <c r="UKX40" s="409"/>
      <c r="UKY40" s="409"/>
      <c r="UKZ40" s="409"/>
      <c r="ULA40" s="409"/>
      <c r="ULB40" s="409"/>
      <c r="ULC40" s="409"/>
      <c r="ULD40" s="409"/>
      <c r="ULE40" s="409"/>
      <c r="ULF40" s="409"/>
      <c r="ULG40" s="409"/>
      <c r="ULH40" s="409"/>
      <c r="ULI40" s="409"/>
      <c r="ULJ40" s="409"/>
      <c r="ULK40" s="409"/>
      <c r="ULL40" s="409"/>
      <c r="ULM40" s="409"/>
      <c r="ULN40" s="409"/>
      <c r="ULO40" s="409"/>
      <c r="ULP40" s="409"/>
      <c r="ULQ40" s="409"/>
      <c r="ULR40" s="409"/>
      <c r="ULS40" s="409"/>
      <c r="ULT40" s="409"/>
      <c r="ULU40" s="409"/>
      <c r="ULV40" s="409"/>
      <c r="ULW40" s="409"/>
      <c r="ULX40" s="409"/>
      <c r="ULY40" s="409"/>
      <c r="ULZ40" s="409"/>
      <c r="UMA40" s="409"/>
      <c r="UMB40" s="409"/>
      <c r="UMC40" s="409"/>
      <c r="UMD40" s="409"/>
      <c r="UME40" s="409"/>
      <c r="UMF40" s="409"/>
      <c r="UMG40" s="409"/>
      <c r="UMH40" s="409"/>
      <c r="UMI40" s="409"/>
      <c r="UMJ40" s="409"/>
      <c r="UMK40" s="409"/>
      <c r="UML40" s="409"/>
      <c r="UMM40" s="409"/>
      <c r="UMN40" s="409"/>
      <c r="UMO40" s="409"/>
      <c r="UMP40" s="409"/>
      <c r="UMQ40" s="409"/>
      <c r="UMR40" s="409"/>
      <c r="UMS40" s="409"/>
      <c r="UMT40" s="409"/>
      <c r="UMU40" s="409"/>
      <c r="UMV40" s="409"/>
      <c r="UMW40" s="409"/>
      <c r="UMX40" s="409"/>
      <c r="UMY40" s="409"/>
      <c r="UMZ40" s="409"/>
      <c r="UNA40" s="409"/>
      <c r="UNB40" s="409"/>
      <c r="UNC40" s="409"/>
      <c r="UND40" s="409"/>
      <c r="UNE40" s="409"/>
      <c r="UNF40" s="409"/>
      <c r="UNG40" s="409"/>
      <c r="UNH40" s="409"/>
      <c r="UNI40" s="409"/>
      <c r="UNJ40" s="409"/>
      <c r="UNK40" s="409"/>
      <c r="UNL40" s="409"/>
      <c r="UNM40" s="409"/>
      <c r="UNN40" s="409"/>
      <c r="UNO40" s="409"/>
      <c r="UNP40" s="409"/>
      <c r="UNQ40" s="409"/>
      <c r="UNR40" s="409"/>
      <c r="UNS40" s="409"/>
      <c r="UNT40" s="409"/>
      <c r="UNU40" s="409"/>
      <c r="UNV40" s="409"/>
      <c r="UNW40" s="409"/>
      <c r="UNX40" s="409"/>
      <c r="UNY40" s="409"/>
      <c r="UNZ40" s="409"/>
      <c r="UOA40" s="409"/>
      <c r="UOB40" s="409"/>
      <c r="UOC40" s="409"/>
      <c r="UOD40" s="409"/>
      <c r="UOE40" s="409"/>
      <c r="UOF40" s="409"/>
      <c r="UOG40" s="409"/>
      <c r="UOH40" s="409"/>
      <c r="UOI40" s="409"/>
      <c r="UOJ40" s="409"/>
      <c r="UOK40" s="409"/>
      <c r="UOL40" s="409"/>
      <c r="UOM40" s="409"/>
      <c r="UON40" s="409"/>
      <c r="UOO40" s="409"/>
      <c r="UOP40" s="409"/>
      <c r="UOQ40" s="409"/>
      <c r="UOR40" s="409"/>
      <c r="UOS40" s="409"/>
      <c r="UOT40" s="409"/>
      <c r="UOU40" s="409"/>
      <c r="UOV40" s="409"/>
      <c r="UOW40" s="409"/>
      <c r="UOX40" s="409"/>
      <c r="UOY40" s="409"/>
      <c r="UOZ40" s="409"/>
      <c r="UPA40" s="409"/>
      <c r="UPB40" s="409"/>
      <c r="UPC40" s="409"/>
      <c r="UPD40" s="409"/>
      <c r="UPE40" s="409"/>
      <c r="UPF40" s="409"/>
      <c r="UPG40" s="409"/>
      <c r="UPH40" s="409"/>
      <c r="UPI40" s="409"/>
      <c r="UPJ40" s="409"/>
      <c r="UPK40" s="409"/>
      <c r="UPL40" s="409"/>
      <c r="UPM40" s="409"/>
      <c r="UPN40" s="409"/>
      <c r="UPO40" s="409"/>
      <c r="UPP40" s="409"/>
      <c r="UPQ40" s="409"/>
      <c r="UPR40" s="409"/>
      <c r="UPS40" s="409"/>
      <c r="UPT40" s="409"/>
      <c r="UPU40" s="409"/>
      <c r="UPV40" s="409"/>
      <c r="UPW40" s="409"/>
      <c r="UPX40" s="409"/>
      <c r="UPY40" s="409"/>
      <c r="UPZ40" s="409"/>
      <c r="UQA40" s="409"/>
      <c r="UQB40" s="409"/>
      <c r="UQC40" s="409"/>
      <c r="UQD40" s="409"/>
      <c r="UQE40" s="409"/>
      <c r="UQF40" s="409"/>
      <c r="UQG40" s="409"/>
      <c r="UQH40" s="409"/>
      <c r="UQI40" s="409"/>
      <c r="UQJ40" s="409"/>
      <c r="UQK40" s="409"/>
      <c r="UQL40" s="409"/>
      <c r="UQM40" s="409"/>
      <c r="UQN40" s="409"/>
      <c r="UQO40" s="409"/>
      <c r="UQP40" s="409"/>
      <c r="UQQ40" s="409"/>
      <c r="UQR40" s="409"/>
      <c r="UQS40" s="409"/>
      <c r="UQT40" s="409"/>
      <c r="UQU40" s="409"/>
      <c r="UQV40" s="409"/>
      <c r="UQW40" s="409"/>
      <c r="UQX40" s="409"/>
      <c r="UQY40" s="409"/>
      <c r="UQZ40" s="409"/>
      <c r="URA40" s="409"/>
      <c r="URB40" s="409"/>
      <c r="URC40" s="409"/>
      <c r="URD40" s="409"/>
      <c r="URE40" s="409"/>
      <c r="URF40" s="409"/>
      <c r="URG40" s="409"/>
      <c r="URH40" s="409"/>
      <c r="URI40" s="409"/>
      <c r="URJ40" s="409"/>
      <c r="URK40" s="409"/>
      <c r="URL40" s="409"/>
      <c r="URM40" s="409"/>
      <c r="URN40" s="409"/>
      <c r="URO40" s="409"/>
      <c r="URP40" s="409"/>
      <c r="URQ40" s="409"/>
      <c r="URR40" s="409"/>
      <c r="URS40" s="409"/>
      <c r="URT40" s="409"/>
      <c r="URU40" s="409"/>
      <c r="URV40" s="409"/>
      <c r="URW40" s="409"/>
      <c r="URX40" s="409"/>
      <c r="URY40" s="409"/>
      <c r="URZ40" s="409"/>
      <c r="USA40" s="409"/>
      <c r="USB40" s="409"/>
      <c r="USC40" s="409"/>
      <c r="USD40" s="409"/>
      <c r="USE40" s="409"/>
      <c r="USF40" s="409"/>
      <c r="USG40" s="409"/>
      <c r="USH40" s="409"/>
      <c r="USI40" s="409"/>
      <c r="USJ40" s="409"/>
      <c r="USK40" s="409"/>
      <c r="USL40" s="409"/>
      <c r="USM40" s="409"/>
      <c r="USN40" s="409"/>
      <c r="USO40" s="409"/>
      <c r="USP40" s="409"/>
      <c r="USQ40" s="409"/>
      <c r="USR40" s="409"/>
      <c r="USS40" s="409"/>
      <c r="UST40" s="409"/>
      <c r="USU40" s="409"/>
      <c r="USV40" s="409"/>
      <c r="USW40" s="409"/>
      <c r="USX40" s="409"/>
      <c r="USY40" s="409"/>
      <c r="USZ40" s="409"/>
      <c r="UTA40" s="409"/>
      <c r="UTB40" s="409"/>
      <c r="UTC40" s="409"/>
      <c r="UTD40" s="409"/>
      <c r="UTE40" s="409"/>
      <c r="UTF40" s="409"/>
      <c r="UTG40" s="409"/>
      <c r="UTH40" s="409"/>
      <c r="UTI40" s="409"/>
      <c r="UTJ40" s="409"/>
      <c r="UTK40" s="409"/>
      <c r="UTL40" s="409"/>
      <c r="UTM40" s="409"/>
      <c r="UTN40" s="409"/>
      <c r="UTO40" s="409"/>
      <c r="UTP40" s="409"/>
      <c r="UTQ40" s="409"/>
      <c r="UTR40" s="409"/>
      <c r="UTS40" s="409"/>
      <c r="UTT40" s="409"/>
      <c r="UTU40" s="409"/>
      <c r="UTV40" s="409"/>
      <c r="UTW40" s="409"/>
      <c r="UTX40" s="409"/>
      <c r="UTY40" s="409"/>
      <c r="UTZ40" s="409"/>
      <c r="UUA40" s="409"/>
      <c r="UUB40" s="409"/>
      <c r="UUC40" s="409"/>
      <c r="UUD40" s="409"/>
      <c r="UUE40" s="409"/>
      <c r="UUF40" s="409"/>
      <c r="UUG40" s="409"/>
      <c r="UUH40" s="409"/>
      <c r="UUI40" s="409"/>
      <c r="UUJ40" s="409"/>
      <c r="UUK40" s="409"/>
      <c r="UUL40" s="409"/>
      <c r="UUM40" s="409"/>
      <c r="UUN40" s="409"/>
      <c r="UUO40" s="409"/>
      <c r="UUP40" s="409"/>
      <c r="UUQ40" s="409"/>
      <c r="UUR40" s="409"/>
      <c r="UUS40" s="409"/>
      <c r="UUT40" s="409"/>
      <c r="UUU40" s="409"/>
      <c r="UUV40" s="409"/>
      <c r="UUW40" s="409"/>
      <c r="UUX40" s="409"/>
      <c r="UUY40" s="409"/>
      <c r="UUZ40" s="409"/>
      <c r="UVA40" s="409"/>
      <c r="UVB40" s="409"/>
      <c r="UVC40" s="409"/>
      <c r="UVD40" s="409"/>
      <c r="UVE40" s="409"/>
      <c r="UVF40" s="409"/>
      <c r="UVG40" s="409"/>
      <c r="UVH40" s="409"/>
      <c r="UVI40" s="409"/>
      <c r="UVJ40" s="409"/>
      <c r="UVK40" s="409"/>
      <c r="UVL40" s="409"/>
      <c r="UVM40" s="409"/>
      <c r="UVN40" s="409"/>
      <c r="UVO40" s="409"/>
      <c r="UVP40" s="409"/>
      <c r="UVQ40" s="409"/>
      <c r="UVR40" s="409"/>
      <c r="UVS40" s="409"/>
      <c r="UVT40" s="409"/>
      <c r="UVU40" s="409"/>
      <c r="UVV40" s="409"/>
      <c r="UVW40" s="409"/>
      <c r="UVX40" s="409"/>
      <c r="UVY40" s="409"/>
      <c r="UVZ40" s="409"/>
      <c r="UWA40" s="409"/>
      <c r="UWB40" s="409"/>
      <c r="UWC40" s="409"/>
      <c r="UWD40" s="409"/>
      <c r="UWE40" s="409"/>
      <c r="UWF40" s="409"/>
      <c r="UWG40" s="409"/>
      <c r="UWH40" s="409"/>
      <c r="UWI40" s="409"/>
      <c r="UWJ40" s="409"/>
      <c r="UWK40" s="409"/>
      <c r="UWL40" s="409"/>
      <c r="UWM40" s="409"/>
      <c r="UWN40" s="409"/>
      <c r="UWO40" s="409"/>
      <c r="UWP40" s="409"/>
      <c r="UWQ40" s="409"/>
      <c r="UWR40" s="409"/>
      <c r="UWS40" s="409"/>
      <c r="UWT40" s="409"/>
      <c r="UWU40" s="409"/>
      <c r="UWV40" s="409"/>
      <c r="UWW40" s="409"/>
      <c r="UWX40" s="409"/>
      <c r="UWY40" s="409"/>
      <c r="UWZ40" s="409"/>
      <c r="UXA40" s="409"/>
      <c r="UXB40" s="409"/>
      <c r="UXC40" s="409"/>
      <c r="UXD40" s="409"/>
      <c r="UXE40" s="409"/>
      <c r="UXF40" s="409"/>
      <c r="UXG40" s="409"/>
      <c r="UXH40" s="409"/>
      <c r="UXI40" s="409"/>
      <c r="UXJ40" s="409"/>
      <c r="UXK40" s="409"/>
      <c r="UXL40" s="409"/>
      <c r="UXM40" s="409"/>
      <c r="UXN40" s="409"/>
      <c r="UXO40" s="409"/>
      <c r="UXP40" s="409"/>
      <c r="UXQ40" s="409"/>
      <c r="UXR40" s="409"/>
      <c r="UXS40" s="409"/>
      <c r="UXT40" s="409"/>
      <c r="UXU40" s="409"/>
      <c r="UXV40" s="409"/>
      <c r="UXW40" s="409"/>
      <c r="UXX40" s="409"/>
      <c r="UXY40" s="409"/>
      <c r="UXZ40" s="409"/>
      <c r="UYA40" s="409"/>
      <c r="UYB40" s="409"/>
      <c r="UYC40" s="409"/>
      <c r="UYD40" s="409"/>
      <c r="UYE40" s="409"/>
      <c r="UYF40" s="409"/>
      <c r="UYG40" s="409"/>
      <c r="UYH40" s="409"/>
      <c r="UYI40" s="409"/>
      <c r="UYJ40" s="409"/>
      <c r="UYK40" s="409"/>
      <c r="UYL40" s="409"/>
      <c r="UYM40" s="409"/>
      <c r="UYN40" s="409"/>
      <c r="UYO40" s="409"/>
      <c r="UYP40" s="409"/>
      <c r="UYQ40" s="409"/>
      <c r="UYR40" s="409"/>
      <c r="UYS40" s="409"/>
      <c r="UYT40" s="409"/>
      <c r="UYU40" s="409"/>
      <c r="UYV40" s="409"/>
      <c r="UYW40" s="409"/>
      <c r="UYX40" s="409"/>
      <c r="UYY40" s="409"/>
      <c r="UYZ40" s="409"/>
      <c r="UZA40" s="409"/>
      <c r="UZB40" s="409"/>
      <c r="UZC40" s="409"/>
      <c r="UZD40" s="409"/>
      <c r="UZE40" s="409"/>
      <c r="UZF40" s="409"/>
      <c r="UZG40" s="409"/>
      <c r="UZH40" s="409"/>
      <c r="UZI40" s="409"/>
      <c r="UZJ40" s="409"/>
      <c r="UZK40" s="409"/>
      <c r="UZL40" s="409"/>
      <c r="UZM40" s="409"/>
      <c r="UZN40" s="409"/>
      <c r="UZO40" s="409"/>
      <c r="UZP40" s="409"/>
      <c r="UZQ40" s="409"/>
      <c r="UZR40" s="409"/>
      <c r="UZS40" s="409"/>
      <c r="UZT40" s="409"/>
      <c r="UZU40" s="409"/>
      <c r="UZV40" s="409"/>
      <c r="UZW40" s="409"/>
      <c r="UZX40" s="409"/>
      <c r="UZY40" s="409"/>
      <c r="UZZ40" s="409"/>
      <c r="VAA40" s="409"/>
      <c r="VAB40" s="409"/>
      <c r="VAC40" s="409"/>
      <c r="VAD40" s="409"/>
      <c r="VAE40" s="409"/>
      <c r="VAF40" s="409"/>
      <c r="VAG40" s="409"/>
      <c r="VAH40" s="409"/>
      <c r="VAI40" s="409"/>
      <c r="VAJ40" s="409"/>
      <c r="VAK40" s="409"/>
      <c r="VAL40" s="409"/>
      <c r="VAM40" s="409"/>
      <c r="VAN40" s="409"/>
      <c r="VAO40" s="409"/>
      <c r="VAP40" s="409"/>
      <c r="VAQ40" s="409"/>
      <c r="VAR40" s="409"/>
      <c r="VAS40" s="409"/>
      <c r="VAT40" s="409"/>
      <c r="VAU40" s="409"/>
      <c r="VAV40" s="409"/>
      <c r="VAW40" s="409"/>
      <c r="VAX40" s="409"/>
      <c r="VAY40" s="409"/>
      <c r="VAZ40" s="409"/>
      <c r="VBA40" s="409"/>
      <c r="VBB40" s="409"/>
      <c r="VBC40" s="409"/>
      <c r="VBD40" s="409"/>
      <c r="VBE40" s="409"/>
      <c r="VBF40" s="409"/>
      <c r="VBG40" s="409"/>
      <c r="VBH40" s="409"/>
      <c r="VBI40" s="409"/>
      <c r="VBJ40" s="409"/>
      <c r="VBK40" s="409"/>
      <c r="VBL40" s="409"/>
      <c r="VBM40" s="409"/>
      <c r="VBN40" s="409"/>
      <c r="VBO40" s="409"/>
      <c r="VBP40" s="409"/>
      <c r="VBQ40" s="409"/>
      <c r="VBR40" s="409"/>
      <c r="VBS40" s="409"/>
      <c r="VBT40" s="409"/>
      <c r="VBU40" s="409"/>
      <c r="VBV40" s="409"/>
      <c r="VBW40" s="409"/>
      <c r="VBX40" s="409"/>
      <c r="VBY40" s="409"/>
      <c r="VBZ40" s="409"/>
      <c r="VCA40" s="409"/>
      <c r="VCB40" s="409"/>
      <c r="VCC40" s="409"/>
      <c r="VCD40" s="409"/>
      <c r="VCE40" s="409"/>
      <c r="VCF40" s="409"/>
      <c r="VCG40" s="409"/>
      <c r="VCH40" s="409"/>
      <c r="VCI40" s="409"/>
      <c r="VCJ40" s="409"/>
      <c r="VCK40" s="409"/>
      <c r="VCL40" s="409"/>
      <c r="VCM40" s="409"/>
      <c r="VCN40" s="409"/>
      <c r="VCO40" s="409"/>
      <c r="VCP40" s="409"/>
      <c r="VCQ40" s="409"/>
      <c r="VCR40" s="409"/>
      <c r="VCS40" s="409"/>
      <c r="VCT40" s="409"/>
      <c r="VCU40" s="409"/>
      <c r="VCV40" s="409"/>
      <c r="VCW40" s="409"/>
      <c r="VCX40" s="409"/>
      <c r="VCY40" s="409"/>
      <c r="VCZ40" s="409"/>
      <c r="VDA40" s="409"/>
      <c r="VDB40" s="409"/>
      <c r="VDC40" s="409"/>
      <c r="VDD40" s="409"/>
      <c r="VDE40" s="409"/>
      <c r="VDF40" s="409"/>
      <c r="VDG40" s="409"/>
      <c r="VDH40" s="409"/>
      <c r="VDI40" s="409"/>
      <c r="VDJ40" s="409"/>
      <c r="VDK40" s="409"/>
      <c r="VDL40" s="409"/>
      <c r="VDM40" s="409"/>
      <c r="VDN40" s="409"/>
      <c r="VDO40" s="409"/>
      <c r="VDP40" s="409"/>
      <c r="VDQ40" s="409"/>
      <c r="VDR40" s="409"/>
      <c r="VDS40" s="409"/>
      <c r="VDT40" s="409"/>
      <c r="VDU40" s="409"/>
      <c r="VDV40" s="409"/>
      <c r="VDW40" s="409"/>
      <c r="VDX40" s="409"/>
      <c r="VDY40" s="409"/>
      <c r="VDZ40" s="409"/>
      <c r="VEA40" s="409"/>
      <c r="VEB40" s="409"/>
      <c r="VEC40" s="409"/>
      <c r="VED40" s="409"/>
      <c r="VEE40" s="409"/>
      <c r="VEF40" s="409"/>
      <c r="VEG40" s="409"/>
      <c r="VEH40" s="409"/>
      <c r="VEI40" s="409"/>
      <c r="VEJ40" s="409"/>
      <c r="VEK40" s="409"/>
      <c r="VEL40" s="409"/>
      <c r="VEM40" s="409"/>
      <c r="VEN40" s="409"/>
      <c r="VEO40" s="409"/>
      <c r="VEP40" s="409"/>
      <c r="VEQ40" s="409"/>
      <c r="VER40" s="409"/>
      <c r="VES40" s="409"/>
      <c r="VET40" s="409"/>
      <c r="VEU40" s="409"/>
      <c r="VEV40" s="409"/>
      <c r="VEW40" s="409"/>
      <c r="VEX40" s="409"/>
      <c r="VEY40" s="409"/>
      <c r="VEZ40" s="409"/>
      <c r="VFA40" s="409"/>
      <c r="VFB40" s="409"/>
      <c r="VFC40" s="409"/>
      <c r="VFD40" s="409"/>
      <c r="VFE40" s="409"/>
      <c r="VFF40" s="409"/>
      <c r="VFG40" s="409"/>
      <c r="VFH40" s="409"/>
      <c r="VFI40" s="409"/>
      <c r="VFJ40" s="409"/>
      <c r="VFK40" s="409"/>
      <c r="VFL40" s="409"/>
      <c r="VFM40" s="409"/>
      <c r="VFN40" s="409"/>
      <c r="VFO40" s="409"/>
      <c r="VFP40" s="409"/>
      <c r="VFQ40" s="409"/>
      <c r="VFR40" s="409"/>
      <c r="VFS40" s="409"/>
      <c r="VFT40" s="409"/>
      <c r="VFU40" s="409"/>
      <c r="VFV40" s="409"/>
      <c r="VFW40" s="409"/>
      <c r="VFX40" s="409"/>
      <c r="VFY40" s="409"/>
      <c r="VFZ40" s="409"/>
      <c r="VGA40" s="409"/>
      <c r="VGB40" s="409"/>
      <c r="VGC40" s="409"/>
      <c r="VGD40" s="409"/>
      <c r="VGE40" s="409"/>
      <c r="VGF40" s="409"/>
      <c r="VGG40" s="409"/>
      <c r="VGH40" s="409"/>
      <c r="VGI40" s="409"/>
      <c r="VGJ40" s="409"/>
      <c r="VGK40" s="409"/>
      <c r="VGL40" s="409"/>
      <c r="VGM40" s="409"/>
      <c r="VGN40" s="409"/>
      <c r="VGO40" s="409"/>
      <c r="VGP40" s="409"/>
      <c r="VGQ40" s="409"/>
      <c r="VGR40" s="409"/>
      <c r="VGS40" s="409"/>
      <c r="VGT40" s="409"/>
      <c r="VGU40" s="409"/>
      <c r="VGV40" s="409"/>
      <c r="VGW40" s="409"/>
      <c r="VGX40" s="409"/>
      <c r="VGY40" s="409"/>
      <c r="VGZ40" s="409"/>
      <c r="VHA40" s="409"/>
      <c r="VHB40" s="409"/>
      <c r="VHC40" s="409"/>
      <c r="VHD40" s="409"/>
      <c r="VHE40" s="409"/>
      <c r="VHF40" s="409"/>
      <c r="VHG40" s="409"/>
      <c r="VHH40" s="409"/>
      <c r="VHI40" s="409"/>
      <c r="VHJ40" s="409"/>
      <c r="VHK40" s="409"/>
      <c r="VHL40" s="409"/>
      <c r="VHM40" s="409"/>
      <c r="VHN40" s="409"/>
      <c r="VHO40" s="409"/>
      <c r="VHP40" s="409"/>
      <c r="VHQ40" s="409"/>
      <c r="VHR40" s="409"/>
      <c r="VHS40" s="409"/>
      <c r="VHT40" s="409"/>
      <c r="VHU40" s="409"/>
      <c r="VHV40" s="409"/>
      <c r="VHW40" s="409"/>
      <c r="VHX40" s="409"/>
      <c r="VHY40" s="409"/>
      <c r="VHZ40" s="409"/>
      <c r="VIA40" s="409"/>
      <c r="VIB40" s="409"/>
      <c r="VIC40" s="409"/>
      <c r="VID40" s="409"/>
      <c r="VIE40" s="409"/>
      <c r="VIF40" s="409"/>
      <c r="VIG40" s="409"/>
      <c r="VIH40" s="409"/>
      <c r="VII40" s="409"/>
      <c r="VIJ40" s="409"/>
      <c r="VIK40" s="409"/>
      <c r="VIL40" s="409"/>
      <c r="VIM40" s="409"/>
      <c r="VIN40" s="409"/>
      <c r="VIO40" s="409"/>
      <c r="VIP40" s="409"/>
      <c r="VIQ40" s="409"/>
      <c r="VIR40" s="409"/>
      <c r="VIS40" s="409"/>
      <c r="VIT40" s="409"/>
      <c r="VIU40" s="409"/>
      <c r="VIV40" s="409"/>
      <c r="VIW40" s="409"/>
      <c r="VIX40" s="409"/>
      <c r="VIY40" s="409"/>
      <c r="VIZ40" s="409"/>
      <c r="VJA40" s="409"/>
      <c r="VJB40" s="409"/>
      <c r="VJC40" s="409"/>
      <c r="VJD40" s="409"/>
      <c r="VJE40" s="409"/>
      <c r="VJF40" s="409"/>
      <c r="VJG40" s="409"/>
      <c r="VJH40" s="409"/>
      <c r="VJI40" s="409"/>
      <c r="VJJ40" s="409"/>
      <c r="VJK40" s="409"/>
      <c r="VJL40" s="409"/>
      <c r="VJM40" s="409"/>
      <c r="VJN40" s="409"/>
      <c r="VJO40" s="409"/>
      <c r="VJP40" s="409"/>
      <c r="VJQ40" s="409"/>
      <c r="VJR40" s="409"/>
      <c r="VJS40" s="409"/>
      <c r="VJT40" s="409"/>
      <c r="VJU40" s="409"/>
      <c r="VJV40" s="409"/>
      <c r="VJW40" s="409"/>
      <c r="VJX40" s="409"/>
      <c r="VJY40" s="409"/>
      <c r="VJZ40" s="409"/>
      <c r="VKA40" s="409"/>
      <c r="VKB40" s="409"/>
      <c r="VKC40" s="409"/>
      <c r="VKD40" s="409"/>
      <c r="VKE40" s="409"/>
      <c r="VKF40" s="409"/>
      <c r="VKG40" s="409"/>
      <c r="VKH40" s="409"/>
      <c r="VKI40" s="409"/>
      <c r="VKJ40" s="409"/>
      <c r="VKK40" s="409"/>
      <c r="VKL40" s="409"/>
      <c r="VKM40" s="409"/>
      <c r="VKN40" s="409"/>
      <c r="VKO40" s="409"/>
      <c r="VKP40" s="409"/>
      <c r="VKQ40" s="409"/>
      <c r="VKR40" s="409"/>
      <c r="VKS40" s="409"/>
      <c r="VKT40" s="409"/>
      <c r="VKU40" s="409"/>
      <c r="VKV40" s="409"/>
      <c r="VKW40" s="409"/>
      <c r="VKX40" s="409"/>
      <c r="VKY40" s="409"/>
      <c r="VKZ40" s="409"/>
      <c r="VLA40" s="409"/>
      <c r="VLB40" s="409"/>
      <c r="VLC40" s="409"/>
      <c r="VLD40" s="409"/>
      <c r="VLE40" s="409"/>
      <c r="VLF40" s="409"/>
      <c r="VLG40" s="409"/>
      <c r="VLH40" s="409"/>
      <c r="VLI40" s="409"/>
      <c r="VLJ40" s="409"/>
      <c r="VLK40" s="409"/>
      <c r="VLL40" s="409"/>
      <c r="VLM40" s="409"/>
      <c r="VLN40" s="409"/>
      <c r="VLO40" s="409"/>
      <c r="VLP40" s="409"/>
      <c r="VLQ40" s="409"/>
      <c r="VLR40" s="409"/>
      <c r="VLS40" s="409"/>
      <c r="VLT40" s="409"/>
      <c r="VLU40" s="409"/>
      <c r="VLV40" s="409"/>
      <c r="VLW40" s="409"/>
      <c r="VLX40" s="409"/>
      <c r="VLY40" s="409"/>
      <c r="VLZ40" s="409"/>
      <c r="VMA40" s="409"/>
      <c r="VMB40" s="409"/>
      <c r="VMC40" s="409"/>
      <c r="VMD40" s="409"/>
      <c r="VME40" s="409"/>
      <c r="VMF40" s="409"/>
      <c r="VMG40" s="409"/>
      <c r="VMH40" s="409"/>
      <c r="VMI40" s="409"/>
      <c r="VMJ40" s="409"/>
      <c r="VMK40" s="409"/>
      <c r="VML40" s="409"/>
      <c r="VMM40" s="409"/>
      <c r="VMN40" s="409"/>
      <c r="VMO40" s="409"/>
      <c r="VMP40" s="409"/>
      <c r="VMQ40" s="409"/>
      <c r="VMR40" s="409"/>
      <c r="VMS40" s="409"/>
      <c r="VMT40" s="409"/>
      <c r="VMU40" s="409"/>
      <c r="VMV40" s="409"/>
      <c r="VMW40" s="409"/>
      <c r="VMX40" s="409"/>
      <c r="VMY40" s="409"/>
      <c r="VMZ40" s="409"/>
      <c r="VNA40" s="409"/>
      <c r="VNB40" s="409"/>
      <c r="VNC40" s="409"/>
      <c r="VND40" s="409"/>
      <c r="VNE40" s="409"/>
      <c r="VNF40" s="409"/>
      <c r="VNG40" s="409"/>
      <c r="VNH40" s="409"/>
      <c r="VNI40" s="409"/>
      <c r="VNJ40" s="409"/>
      <c r="VNK40" s="409"/>
      <c r="VNL40" s="409"/>
      <c r="VNM40" s="409"/>
      <c r="VNN40" s="409"/>
      <c r="VNO40" s="409"/>
      <c r="VNP40" s="409"/>
      <c r="VNQ40" s="409"/>
      <c r="VNR40" s="409"/>
      <c r="VNS40" s="409"/>
      <c r="VNT40" s="409"/>
      <c r="VNU40" s="409"/>
      <c r="VNV40" s="409"/>
      <c r="VNW40" s="409"/>
      <c r="VNX40" s="409"/>
      <c r="VNY40" s="409"/>
      <c r="VNZ40" s="409"/>
      <c r="VOA40" s="409"/>
      <c r="VOB40" s="409"/>
      <c r="VOC40" s="409"/>
      <c r="VOD40" s="409"/>
      <c r="VOE40" s="409"/>
      <c r="VOF40" s="409"/>
      <c r="VOG40" s="409"/>
      <c r="VOH40" s="409"/>
      <c r="VOI40" s="409"/>
      <c r="VOJ40" s="409"/>
      <c r="VOK40" s="409"/>
      <c r="VOL40" s="409"/>
      <c r="VOM40" s="409"/>
      <c r="VON40" s="409"/>
      <c r="VOO40" s="409"/>
      <c r="VOP40" s="409"/>
      <c r="VOQ40" s="409"/>
      <c r="VOR40" s="409"/>
      <c r="VOS40" s="409"/>
      <c r="VOT40" s="409"/>
      <c r="VOU40" s="409"/>
      <c r="VOV40" s="409"/>
      <c r="VOW40" s="409"/>
      <c r="VOX40" s="409"/>
      <c r="VOY40" s="409"/>
      <c r="VOZ40" s="409"/>
      <c r="VPA40" s="409"/>
      <c r="VPB40" s="409"/>
      <c r="VPC40" s="409"/>
      <c r="VPD40" s="409"/>
      <c r="VPE40" s="409"/>
      <c r="VPF40" s="409"/>
      <c r="VPG40" s="409"/>
      <c r="VPH40" s="409"/>
      <c r="VPI40" s="409"/>
      <c r="VPJ40" s="409"/>
      <c r="VPK40" s="409"/>
      <c r="VPL40" s="409"/>
      <c r="VPM40" s="409"/>
      <c r="VPN40" s="409"/>
      <c r="VPO40" s="409"/>
      <c r="VPP40" s="409"/>
      <c r="VPQ40" s="409"/>
      <c r="VPR40" s="409"/>
      <c r="VPS40" s="409"/>
      <c r="VPT40" s="409"/>
      <c r="VPU40" s="409"/>
      <c r="VPV40" s="409"/>
      <c r="VPW40" s="409"/>
      <c r="VPX40" s="409"/>
      <c r="VPY40" s="409"/>
      <c r="VPZ40" s="409"/>
      <c r="VQA40" s="409"/>
      <c r="VQB40" s="409"/>
      <c r="VQC40" s="409"/>
      <c r="VQD40" s="409"/>
      <c r="VQE40" s="409"/>
      <c r="VQF40" s="409"/>
      <c r="VQG40" s="409"/>
      <c r="VQH40" s="409"/>
      <c r="VQI40" s="409"/>
      <c r="VQJ40" s="409"/>
      <c r="VQK40" s="409"/>
      <c r="VQL40" s="409"/>
      <c r="VQM40" s="409"/>
      <c r="VQN40" s="409"/>
      <c r="VQO40" s="409"/>
      <c r="VQP40" s="409"/>
      <c r="VQQ40" s="409"/>
      <c r="VQR40" s="409"/>
      <c r="VQS40" s="409"/>
      <c r="VQT40" s="409"/>
      <c r="VQU40" s="409"/>
      <c r="VQV40" s="409"/>
      <c r="VQW40" s="409"/>
      <c r="VQX40" s="409"/>
      <c r="VQY40" s="409"/>
      <c r="VQZ40" s="409"/>
      <c r="VRA40" s="409"/>
      <c r="VRB40" s="409"/>
      <c r="VRC40" s="409"/>
      <c r="VRD40" s="409"/>
      <c r="VRE40" s="409"/>
      <c r="VRF40" s="409"/>
      <c r="VRG40" s="409"/>
      <c r="VRH40" s="409"/>
      <c r="VRI40" s="409"/>
      <c r="VRJ40" s="409"/>
      <c r="VRK40" s="409"/>
      <c r="VRL40" s="409"/>
      <c r="VRM40" s="409"/>
      <c r="VRN40" s="409"/>
      <c r="VRO40" s="409"/>
      <c r="VRP40" s="409"/>
      <c r="VRQ40" s="409"/>
      <c r="VRR40" s="409"/>
      <c r="VRS40" s="409"/>
      <c r="VRT40" s="409"/>
      <c r="VRU40" s="409"/>
      <c r="VRV40" s="409"/>
      <c r="VRW40" s="409"/>
      <c r="VRX40" s="409"/>
      <c r="VRY40" s="409"/>
      <c r="VRZ40" s="409"/>
      <c r="VSA40" s="409"/>
      <c r="VSB40" s="409"/>
      <c r="VSC40" s="409"/>
      <c r="VSD40" s="409"/>
      <c r="VSE40" s="409"/>
      <c r="VSF40" s="409"/>
      <c r="VSG40" s="409"/>
      <c r="VSH40" s="409"/>
      <c r="VSI40" s="409"/>
      <c r="VSJ40" s="409"/>
      <c r="VSK40" s="409"/>
      <c r="VSL40" s="409"/>
      <c r="VSM40" s="409"/>
      <c r="VSN40" s="409"/>
      <c r="VSO40" s="409"/>
      <c r="VSP40" s="409"/>
      <c r="VSQ40" s="409"/>
      <c r="VSR40" s="409"/>
      <c r="VSS40" s="409"/>
      <c r="VST40" s="409"/>
      <c r="VSU40" s="409"/>
      <c r="VSV40" s="409"/>
      <c r="VSW40" s="409"/>
      <c r="VSX40" s="409"/>
      <c r="VSY40" s="409"/>
      <c r="VSZ40" s="409"/>
      <c r="VTA40" s="409"/>
      <c r="VTB40" s="409"/>
      <c r="VTC40" s="409"/>
      <c r="VTD40" s="409"/>
      <c r="VTE40" s="409"/>
      <c r="VTF40" s="409"/>
      <c r="VTG40" s="409"/>
      <c r="VTH40" s="409"/>
      <c r="VTI40" s="409"/>
      <c r="VTJ40" s="409"/>
      <c r="VTK40" s="409"/>
      <c r="VTL40" s="409"/>
      <c r="VTM40" s="409"/>
      <c r="VTN40" s="409"/>
      <c r="VTO40" s="409"/>
      <c r="VTP40" s="409"/>
      <c r="VTQ40" s="409"/>
      <c r="VTR40" s="409"/>
      <c r="VTS40" s="409"/>
      <c r="VTT40" s="409"/>
      <c r="VTU40" s="409"/>
      <c r="VTV40" s="409"/>
      <c r="VTW40" s="409"/>
      <c r="VTX40" s="409"/>
      <c r="VTY40" s="409"/>
      <c r="VTZ40" s="409"/>
      <c r="VUA40" s="409"/>
      <c r="VUB40" s="409"/>
      <c r="VUC40" s="409"/>
      <c r="VUD40" s="409"/>
      <c r="VUE40" s="409"/>
      <c r="VUF40" s="409"/>
      <c r="VUG40" s="409"/>
      <c r="VUH40" s="409"/>
      <c r="VUI40" s="409"/>
      <c r="VUJ40" s="409"/>
      <c r="VUK40" s="409"/>
      <c r="VUL40" s="409"/>
      <c r="VUM40" s="409"/>
      <c r="VUN40" s="409"/>
      <c r="VUO40" s="409"/>
      <c r="VUP40" s="409"/>
      <c r="VUQ40" s="409"/>
      <c r="VUR40" s="409"/>
      <c r="VUS40" s="409"/>
      <c r="VUT40" s="409"/>
      <c r="VUU40" s="409"/>
      <c r="VUV40" s="409"/>
      <c r="VUW40" s="409"/>
      <c r="VUX40" s="409"/>
      <c r="VUY40" s="409"/>
      <c r="VUZ40" s="409"/>
      <c r="VVA40" s="409"/>
      <c r="VVB40" s="409"/>
      <c r="VVC40" s="409"/>
      <c r="VVD40" s="409"/>
      <c r="VVE40" s="409"/>
      <c r="VVF40" s="409"/>
      <c r="VVG40" s="409"/>
      <c r="VVH40" s="409"/>
      <c r="VVI40" s="409"/>
      <c r="VVJ40" s="409"/>
      <c r="VVK40" s="409"/>
      <c r="VVL40" s="409"/>
      <c r="VVM40" s="409"/>
      <c r="VVN40" s="409"/>
      <c r="VVO40" s="409"/>
      <c r="VVP40" s="409"/>
      <c r="VVQ40" s="409"/>
      <c r="VVR40" s="409"/>
      <c r="VVS40" s="409"/>
      <c r="VVT40" s="409"/>
      <c r="VVU40" s="409"/>
      <c r="VVV40" s="409"/>
      <c r="VVW40" s="409"/>
      <c r="VVX40" s="409"/>
      <c r="VVY40" s="409"/>
      <c r="VVZ40" s="409"/>
      <c r="VWA40" s="409"/>
      <c r="VWB40" s="409"/>
      <c r="VWC40" s="409"/>
      <c r="VWD40" s="409"/>
      <c r="VWE40" s="409"/>
      <c r="VWF40" s="409"/>
      <c r="VWG40" s="409"/>
      <c r="VWH40" s="409"/>
      <c r="VWI40" s="409"/>
      <c r="VWJ40" s="409"/>
      <c r="VWK40" s="409"/>
      <c r="VWL40" s="409"/>
      <c r="VWM40" s="409"/>
      <c r="VWN40" s="409"/>
      <c r="VWO40" s="409"/>
      <c r="VWP40" s="409"/>
      <c r="VWQ40" s="409"/>
      <c r="VWR40" s="409"/>
      <c r="VWS40" s="409"/>
      <c r="VWT40" s="409"/>
      <c r="VWU40" s="409"/>
      <c r="VWV40" s="409"/>
      <c r="VWW40" s="409"/>
      <c r="VWX40" s="409"/>
      <c r="VWY40" s="409"/>
      <c r="VWZ40" s="409"/>
      <c r="VXA40" s="409"/>
      <c r="VXB40" s="409"/>
      <c r="VXC40" s="409"/>
      <c r="VXD40" s="409"/>
      <c r="VXE40" s="409"/>
      <c r="VXF40" s="409"/>
      <c r="VXG40" s="409"/>
      <c r="VXH40" s="409"/>
      <c r="VXI40" s="409"/>
      <c r="VXJ40" s="409"/>
      <c r="VXK40" s="409"/>
      <c r="VXL40" s="409"/>
      <c r="VXM40" s="409"/>
      <c r="VXN40" s="409"/>
      <c r="VXO40" s="409"/>
      <c r="VXP40" s="409"/>
      <c r="VXQ40" s="409"/>
      <c r="VXR40" s="409"/>
      <c r="VXS40" s="409"/>
      <c r="VXT40" s="409"/>
      <c r="VXU40" s="409"/>
      <c r="VXV40" s="409"/>
      <c r="VXW40" s="409"/>
      <c r="VXX40" s="409"/>
      <c r="VXY40" s="409"/>
      <c r="VXZ40" s="409"/>
      <c r="VYA40" s="409"/>
      <c r="VYB40" s="409"/>
      <c r="VYC40" s="409"/>
      <c r="VYD40" s="409"/>
      <c r="VYE40" s="409"/>
      <c r="VYF40" s="409"/>
      <c r="VYG40" s="409"/>
      <c r="VYH40" s="409"/>
      <c r="VYI40" s="409"/>
      <c r="VYJ40" s="409"/>
      <c r="VYK40" s="409"/>
      <c r="VYL40" s="409"/>
      <c r="VYM40" s="409"/>
      <c r="VYN40" s="409"/>
      <c r="VYO40" s="409"/>
      <c r="VYP40" s="409"/>
      <c r="VYQ40" s="409"/>
      <c r="VYR40" s="409"/>
      <c r="VYS40" s="409"/>
      <c r="VYT40" s="409"/>
      <c r="VYU40" s="409"/>
      <c r="VYV40" s="409"/>
      <c r="VYW40" s="409"/>
      <c r="VYX40" s="409"/>
      <c r="VYY40" s="409"/>
      <c r="VYZ40" s="409"/>
      <c r="VZA40" s="409"/>
      <c r="VZB40" s="409"/>
      <c r="VZC40" s="409"/>
      <c r="VZD40" s="409"/>
      <c r="VZE40" s="409"/>
      <c r="VZF40" s="409"/>
      <c r="VZG40" s="409"/>
      <c r="VZH40" s="409"/>
      <c r="VZI40" s="409"/>
      <c r="VZJ40" s="409"/>
      <c r="VZK40" s="409"/>
      <c r="VZL40" s="409"/>
      <c r="VZM40" s="409"/>
      <c r="VZN40" s="409"/>
      <c r="VZO40" s="409"/>
      <c r="VZP40" s="409"/>
      <c r="VZQ40" s="409"/>
      <c r="VZR40" s="409"/>
      <c r="VZS40" s="409"/>
      <c r="VZT40" s="409"/>
      <c r="VZU40" s="409"/>
      <c r="VZV40" s="409"/>
      <c r="VZW40" s="409"/>
      <c r="VZX40" s="409"/>
      <c r="VZY40" s="409"/>
      <c r="VZZ40" s="409"/>
      <c r="WAA40" s="409"/>
      <c r="WAB40" s="409"/>
      <c r="WAC40" s="409"/>
      <c r="WAD40" s="409"/>
      <c r="WAE40" s="409"/>
      <c r="WAF40" s="409"/>
      <c r="WAG40" s="409"/>
      <c r="WAH40" s="409"/>
      <c r="WAI40" s="409"/>
      <c r="WAJ40" s="409"/>
      <c r="WAK40" s="409"/>
      <c r="WAL40" s="409"/>
      <c r="WAM40" s="409"/>
      <c r="WAN40" s="409"/>
      <c r="WAO40" s="409"/>
      <c r="WAP40" s="409"/>
      <c r="WAQ40" s="409"/>
      <c r="WAR40" s="409"/>
      <c r="WAS40" s="409"/>
      <c r="WAT40" s="409"/>
      <c r="WAU40" s="409"/>
      <c r="WAV40" s="409"/>
      <c r="WAW40" s="409"/>
      <c r="WAX40" s="409"/>
      <c r="WAY40" s="409"/>
      <c r="WAZ40" s="409"/>
      <c r="WBA40" s="409"/>
      <c r="WBB40" s="409"/>
      <c r="WBC40" s="409"/>
      <c r="WBD40" s="409"/>
      <c r="WBE40" s="409"/>
      <c r="WBF40" s="409"/>
      <c r="WBG40" s="409"/>
      <c r="WBH40" s="409"/>
      <c r="WBI40" s="409"/>
      <c r="WBJ40" s="409"/>
      <c r="WBK40" s="409"/>
      <c r="WBL40" s="409"/>
      <c r="WBM40" s="409"/>
      <c r="WBN40" s="409"/>
      <c r="WBO40" s="409"/>
      <c r="WBP40" s="409"/>
      <c r="WBQ40" s="409"/>
      <c r="WBR40" s="409"/>
      <c r="WBS40" s="409"/>
      <c r="WBT40" s="409"/>
      <c r="WBU40" s="409"/>
      <c r="WBV40" s="409"/>
      <c r="WBW40" s="409"/>
      <c r="WBX40" s="409"/>
      <c r="WBY40" s="409"/>
      <c r="WBZ40" s="409"/>
      <c r="WCA40" s="409"/>
      <c r="WCB40" s="409"/>
      <c r="WCC40" s="409"/>
      <c r="WCD40" s="409"/>
      <c r="WCE40" s="409"/>
      <c r="WCF40" s="409"/>
      <c r="WCG40" s="409"/>
      <c r="WCH40" s="409"/>
      <c r="WCI40" s="409"/>
      <c r="WCJ40" s="409"/>
      <c r="WCK40" s="409"/>
      <c r="WCL40" s="409"/>
      <c r="WCM40" s="409"/>
      <c r="WCN40" s="409"/>
      <c r="WCO40" s="409"/>
      <c r="WCP40" s="409"/>
      <c r="WCQ40" s="409"/>
      <c r="WCR40" s="409"/>
      <c r="WCS40" s="409"/>
      <c r="WCT40" s="409"/>
      <c r="WCU40" s="409"/>
      <c r="WCV40" s="409"/>
      <c r="WCW40" s="409"/>
      <c r="WCX40" s="409"/>
      <c r="WCY40" s="409"/>
      <c r="WCZ40" s="409"/>
      <c r="WDA40" s="409"/>
      <c r="WDB40" s="409"/>
      <c r="WDC40" s="409"/>
      <c r="WDD40" s="409"/>
      <c r="WDE40" s="409"/>
      <c r="WDF40" s="409"/>
      <c r="WDG40" s="409"/>
      <c r="WDH40" s="409"/>
      <c r="WDI40" s="409"/>
      <c r="WDJ40" s="409"/>
      <c r="WDK40" s="409"/>
      <c r="WDL40" s="409"/>
      <c r="WDM40" s="409"/>
      <c r="WDN40" s="409"/>
      <c r="WDO40" s="409"/>
      <c r="WDP40" s="409"/>
      <c r="WDQ40" s="409"/>
      <c r="WDR40" s="409"/>
      <c r="WDS40" s="409"/>
      <c r="WDT40" s="409"/>
      <c r="WDU40" s="409"/>
      <c r="WDV40" s="409"/>
      <c r="WDW40" s="409"/>
      <c r="WDX40" s="409"/>
      <c r="WDY40" s="409"/>
      <c r="WDZ40" s="409"/>
      <c r="WEA40" s="409"/>
      <c r="WEB40" s="409"/>
      <c r="WEC40" s="409"/>
      <c r="WED40" s="409"/>
      <c r="WEE40" s="409"/>
      <c r="WEF40" s="409"/>
      <c r="WEG40" s="409"/>
      <c r="WEH40" s="409"/>
      <c r="WEI40" s="409"/>
      <c r="WEJ40" s="409"/>
      <c r="WEK40" s="409"/>
      <c r="WEL40" s="409"/>
      <c r="WEM40" s="409"/>
      <c r="WEN40" s="409"/>
      <c r="WEO40" s="409"/>
      <c r="WEP40" s="409"/>
      <c r="WEQ40" s="409"/>
      <c r="WER40" s="409"/>
      <c r="WES40" s="409"/>
      <c r="WET40" s="409"/>
      <c r="WEU40" s="409"/>
      <c r="WEV40" s="409"/>
      <c r="WEW40" s="409"/>
      <c r="WEX40" s="409"/>
      <c r="WEY40" s="409"/>
      <c r="WEZ40" s="409"/>
      <c r="WFA40" s="409"/>
      <c r="WFB40" s="409"/>
      <c r="WFC40" s="409"/>
      <c r="WFD40" s="409"/>
      <c r="WFE40" s="409"/>
      <c r="WFF40" s="409"/>
      <c r="WFG40" s="409"/>
      <c r="WFH40" s="409"/>
      <c r="WFI40" s="409"/>
      <c r="WFJ40" s="409"/>
      <c r="WFK40" s="409"/>
      <c r="WFL40" s="409"/>
      <c r="WFM40" s="409"/>
      <c r="WFN40" s="409"/>
      <c r="WFO40" s="409"/>
      <c r="WFP40" s="409"/>
      <c r="WFQ40" s="409"/>
      <c r="WFR40" s="409"/>
      <c r="WFS40" s="409"/>
      <c r="WFT40" s="409"/>
      <c r="WFU40" s="409"/>
      <c r="WFV40" s="409"/>
      <c r="WFW40" s="409"/>
      <c r="WFX40" s="409"/>
      <c r="WFY40" s="409"/>
      <c r="WFZ40" s="409"/>
      <c r="WGA40" s="409"/>
      <c r="WGB40" s="409"/>
      <c r="WGC40" s="409"/>
      <c r="WGD40" s="409"/>
      <c r="WGE40" s="409"/>
      <c r="WGF40" s="409"/>
      <c r="WGG40" s="409"/>
      <c r="WGH40" s="409"/>
      <c r="WGI40" s="409"/>
      <c r="WGJ40" s="409"/>
      <c r="WGK40" s="409"/>
      <c r="WGL40" s="409"/>
      <c r="WGM40" s="409"/>
      <c r="WGN40" s="409"/>
      <c r="WGO40" s="409"/>
      <c r="WGP40" s="409"/>
      <c r="WGQ40" s="409"/>
      <c r="WGR40" s="409"/>
      <c r="WGS40" s="409"/>
      <c r="WGT40" s="409"/>
      <c r="WGU40" s="409"/>
      <c r="WGV40" s="409"/>
      <c r="WGW40" s="409"/>
      <c r="WGX40" s="409"/>
      <c r="WGY40" s="409"/>
      <c r="WGZ40" s="409"/>
      <c r="WHA40" s="409"/>
      <c r="WHB40" s="409"/>
      <c r="WHC40" s="409"/>
      <c r="WHD40" s="409"/>
      <c r="WHE40" s="409"/>
      <c r="WHF40" s="409"/>
      <c r="WHG40" s="409"/>
      <c r="WHH40" s="409"/>
      <c r="WHI40" s="409"/>
      <c r="WHJ40" s="409"/>
      <c r="WHK40" s="409"/>
      <c r="WHL40" s="409"/>
      <c r="WHM40" s="409"/>
      <c r="WHN40" s="409"/>
      <c r="WHO40" s="409"/>
      <c r="WHP40" s="409"/>
      <c r="WHQ40" s="409"/>
      <c r="WHR40" s="409"/>
      <c r="WHS40" s="409"/>
      <c r="WHT40" s="409"/>
      <c r="WHU40" s="409"/>
      <c r="WHV40" s="409"/>
      <c r="WHW40" s="409"/>
      <c r="WHX40" s="409"/>
      <c r="WHY40" s="409"/>
      <c r="WHZ40" s="409"/>
      <c r="WIA40" s="409"/>
      <c r="WIB40" s="409"/>
      <c r="WIC40" s="409"/>
      <c r="WID40" s="409"/>
      <c r="WIE40" s="409"/>
      <c r="WIF40" s="409"/>
      <c r="WIG40" s="409"/>
      <c r="WIH40" s="409"/>
      <c r="WII40" s="409"/>
      <c r="WIJ40" s="409"/>
      <c r="WIK40" s="409"/>
      <c r="WIL40" s="409"/>
      <c r="WIM40" s="409"/>
      <c r="WIN40" s="409"/>
      <c r="WIO40" s="409"/>
      <c r="WIP40" s="409"/>
      <c r="WIQ40" s="409"/>
      <c r="WIR40" s="409"/>
      <c r="WIS40" s="409"/>
      <c r="WIT40" s="409"/>
      <c r="WIU40" s="409"/>
      <c r="WIV40" s="409"/>
      <c r="WIW40" s="409"/>
      <c r="WIX40" s="409"/>
      <c r="WIY40" s="409"/>
      <c r="WIZ40" s="409"/>
      <c r="WJA40" s="409"/>
      <c r="WJB40" s="409"/>
      <c r="WJC40" s="409"/>
      <c r="WJD40" s="409"/>
      <c r="WJE40" s="409"/>
      <c r="WJF40" s="409"/>
      <c r="WJG40" s="409"/>
      <c r="WJH40" s="409"/>
      <c r="WJI40" s="409"/>
      <c r="WJJ40" s="409"/>
      <c r="WJK40" s="409"/>
      <c r="WJL40" s="409"/>
      <c r="WJM40" s="409"/>
      <c r="WJN40" s="409"/>
      <c r="WJO40" s="409"/>
      <c r="WJP40" s="409"/>
      <c r="WJQ40" s="409"/>
      <c r="WJR40" s="409"/>
      <c r="WJS40" s="409"/>
      <c r="WJT40" s="409"/>
      <c r="WJU40" s="409"/>
      <c r="WJV40" s="409"/>
      <c r="WJW40" s="409"/>
      <c r="WJX40" s="409"/>
      <c r="WJY40" s="409"/>
      <c r="WJZ40" s="409"/>
      <c r="WKA40" s="409"/>
      <c r="WKB40" s="409"/>
      <c r="WKC40" s="409"/>
      <c r="WKD40" s="409"/>
      <c r="WKE40" s="409"/>
      <c r="WKF40" s="409"/>
      <c r="WKG40" s="409"/>
      <c r="WKH40" s="409"/>
      <c r="WKI40" s="409"/>
      <c r="WKJ40" s="409"/>
      <c r="WKK40" s="409"/>
      <c r="WKL40" s="409"/>
      <c r="WKM40" s="409"/>
      <c r="WKN40" s="409"/>
      <c r="WKO40" s="409"/>
      <c r="WKP40" s="409"/>
      <c r="WKQ40" s="409"/>
      <c r="WKR40" s="409"/>
      <c r="WKS40" s="409"/>
      <c r="WKT40" s="409"/>
      <c r="WKU40" s="409"/>
      <c r="WKV40" s="409"/>
      <c r="WKW40" s="409"/>
      <c r="WKX40" s="409"/>
      <c r="WKY40" s="409"/>
      <c r="WKZ40" s="409"/>
      <c r="WLA40" s="409"/>
      <c r="WLB40" s="409"/>
      <c r="WLC40" s="409"/>
      <c r="WLD40" s="409"/>
      <c r="WLE40" s="409"/>
      <c r="WLF40" s="409"/>
      <c r="WLG40" s="409"/>
      <c r="WLH40" s="409"/>
      <c r="WLI40" s="409"/>
      <c r="WLJ40" s="409"/>
      <c r="WLK40" s="409"/>
      <c r="WLL40" s="409"/>
      <c r="WLM40" s="409"/>
      <c r="WLN40" s="409"/>
      <c r="WLO40" s="409"/>
      <c r="WLP40" s="409"/>
      <c r="WLQ40" s="409"/>
      <c r="WLR40" s="409"/>
      <c r="WLS40" s="409"/>
      <c r="WLT40" s="409"/>
      <c r="WLU40" s="409"/>
      <c r="WLV40" s="409"/>
      <c r="WLW40" s="409"/>
      <c r="WLX40" s="409"/>
      <c r="WLY40" s="409"/>
      <c r="WLZ40" s="409"/>
      <c r="WMA40" s="409"/>
      <c r="WMB40" s="409"/>
      <c r="WMC40" s="409"/>
      <c r="WMD40" s="409"/>
      <c r="WME40" s="409"/>
      <c r="WMF40" s="409"/>
      <c r="WMG40" s="409"/>
      <c r="WMH40" s="409"/>
      <c r="WMI40" s="409"/>
      <c r="WMJ40" s="409"/>
      <c r="WMK40" s="409"/>
      <c r="WML40" s="409"/>
      <c r="WMM40" s="409"/>
      <c r="WMN40" s="409"/>
      <c r="WMO40" s="409"/>
      <c r="WMP40" s="409"/>
      <c r="WMQ40" s="409"/>
      <c r="WMR40" s="409"/>
      <c r="WMS40" s="409"/>
      <c r="WMT40" s="409"/>
      <c r="WMU40" s="409"/>
      <c r="WMV40" s="409"/>
      <c r="WMW40" s="409"/>
      <c r="WMX40" s="409"/>
      <c r="WMY40" s="409"/>
      <c r="WMZ40" s="409"/>
      <c r="WNA40" s="409"/>
      <c r="WNB40" s="409"/>
      <c r="WNC40" s="409"/>
      <c r="WND40" s="409"/>
      <c r="WNE40" s="409"/>
      <c r="WNF40" s="409"/>
      <c r="WNG40" s="409"/>
      <c r="WNH40" s="409"/>
      <c r="WNI40" s="409"/>
      <c r="WNJ40" s="409"/>
      <c r="WNK40" s="409"/>
      <c r="WNL40" s="409"/>
      <c r="WNM40" s="409"/>
      <c r="WNN40" s="409"/>
      <c r="WNO40" s="409"/>
      <c r="WNP40" s="409"/>
      <c r="WNQ40" s="409"/>
      <c r="WNR40" s="409"/>
      <c r="WNS40" s="409"/>
      <c r="WNT40" s="409"/>
      <c r="WNU40" s="409"/>
      <c r="WNV40" s="409"/>
      <c r="WNW40" s="409"/>
      <c r="WNX40" s="409"/>
      <c r="WNY40" s="409"/>
      <c r="WNZ40" s="409"/>
      <c r="WOA40" s="409"/>
      <c r="WOB40" s="409"/>
      <c r="WOC40" s="409"/>
      <c r="WOD40" s="409"/>
      <c r="WOE40" s="409"/>
      <c r="WOF40" s="409"/>
      <c r="WOG40" s="409"/>
      <c r="WOH40" s="409"/>
      <c r="WOI40" s="409"/>
      <c r="WOJ40" s="409"/>
      <c r="WOK40" s="409"/>
      <c r="WOL40" s="409"/>
      <c r="WOM40" s="409"/>
      <c r="WON40" s="409"/>
      <c r="WOO40" s="409"/>
      <c r="WOP40" s="409"/>
      <c r="WOQ40" s="409"/>
      <c r="WOR40" s="409"/>
      <c r="WOS40" s="409"/>
      <c r="WOT40" s="409"/>
      <c r="WOU40" s="409"/>
      <c r="WOV40" s="409"/>
      <c r="WOW40" s="409"/>
      <c r="WOX40" s="409"/>
      <c r="WOY40" s="409"/>
      <c r="WOZ40" s="409"/>
      <c r="WPA40" s="409"/>
      <c r="WPB40" s="409"/>
      <c r="WPC40" s="409"/>
      <c r="WPD40" s="409"/>
      <c r="WPE40" s="409"/>
      <c r="WPF40" s="409"/>
      <c r="WPG40" s="409"/>
      <c r="WPH40" s="409"/>
      <c r="WPI40" s="409"/>
      <c r="WPJ40" s="409"/>
      <c r="WPK40" s="409"/>
      <c r="WPL40" s="409"/>
      <c r="WPM40" s="409"/>
      <c r="WPN40" s="409"/>
      <c r="WPO40" s="409"/>
      <c r="WPP40" s="409"/>
      <c r="WPQ40" s="409"/>
      <c r="WPR40" s="409"/>
      <c r="WPS40" s="409"/>
      <c r="WPT40" s="409"/>
      <c r="WPU40" s="409"/>
      <c r="WPV40" s="409"/>
      <c r="WPW40" s="409"/>
      <c r="WPX40" s="409"/>
      <c r="WPY40" s="409"/>
      <c r="WPZ40" s="409"/>
      <c r="WQA40" s="409"/>
      <c r="WQB40" s="409"/>
      <c r="WQC40" s="409"/>
      <c r="WQD40" s="409"/>
      <c r="WQE40" s="409"/>
      <c r="WQF40" s="409"/>
      <c r="WQG40" s="409"/>
      <c r="WQH40" s="409"/>
      <c r="WQI40" s="409"/>
      <c r="WQJ40" s="409"/>
      <c r="WQK40" s="409"/>
      <c r="WQL40" s="409"/>
      <c r="WQM40" s="409"/>
      <c r="WQN40" s="409"/>
      <c r="WQO40" s="409"/>
      <c r="WQP40" s="409"/>
      <c r="WQQ40" s="409"/>
      <c r="WQR40" s="409"/>
      <c r="WQS40" s="409"/>
      <c r="WQT40" s="409"/>
      <c r="WQU40" s="409"/>
      <c r="WQV40" s="409"/>
      <c r="WQW40" s="409"/>
      <c r="WQX40" s="409"/>
      <c r="WQY40" s="409"/>
      <c r="WQZ40" s="409"/>
      <c r="WRA40" s="409"/>
      <c r="WRB40" s="409"/>
      <c r="WRC40" s="409"/>
      <c r="WRD40" s="409"/>
      <c r="WRE40" s="409"/>
      <c r="WRF40" s="409"/>
      <c r="WRG40" s="409"/>
      <c r="WRH40" s="409"/>
      <c r="WRI40" s="409"/>
      <c r="WRJ40" s="409"/>
      <c r="WRK40" s="409"/>
      <c r="WRL40" s="409"/>
      <c r="WRM40" s="409"/>
      <c r="WRN40" s="409"/>
      <c r="WRO40" s="409"/>
      <c r="WRP40" s="409"/>
      <c r="WRQ40" s="409"/>
      <c r="WRR40" s="409"/>
      <c r="WRS40" s="409"/>
      <c r="WRT40" s="409"/>
      <c r="WRU40" s="409"/>
      <c r="WRV40" s="409"/>
      <c r="WRW40" s="409"/>
      <c r="WRX40" s="409"/>
      <c r="WRY40" s="409"/>
      <c r="WRZ40" s="409"/>
      <c r="WSA40" s="409"/>
      <c r="WSB40" s="409"/>
      <c r="WSC40" s="409"/>
      <c r="WSD40" s="409"/>
      <c r="WSE40" s="409"/>
      <c r="WSF40" s="409"/>
      <c r="WSG40" s="409"/>
      <c r="WSH40" s="409"/>
      <c r="WSI40" s="409"/>
      <c r="WSJ40" s="409"/>
      <c r="WSK40" s="409"/>
      <c r="WSL40" s="409"/>
      <c r="WSM40" s="409"/>
      <c r="WSN40" s="409"/>
      <c r="WSO40" s="409"/>
      <c r="WSP40" s="409"/>
      <c r="WSQ40" s="409"/>
      <c r="WSR40" s="409"/>
      <c r="WSS40" s="409"/>
      <c r="WST40" s="409"/>
      <c r="WSU40" s="409"/>
      <c r="WSV40" s="409"/>
      <c r="WSW40" s="409"/>
      <c r="WSX40" s="409"/>
      <c r="WSY40" s="409"/>
      <c r="WSZ40" s="409"/>
      <c r="WTA40" s="409"/>
      <c r="WTB40" s="409"/>
      <c r="WTC40" s="409"/>
      <c r="WTD40" s="409"/>
      <c r="WTE40" s="409"/>
      <c r="WTF40" s="409"/>
      <c r="WTG40" s="409"/>
      <c r="WTH40" s="409"/>
      <c r="WTI40" s="409"/>
      <c r="WTJ40" s="409"/>
      <c r="WTK40" s="409"/>
      <c r="WTL40" s="409"/>
      <c r="WTM40" s="409"/>
      <c r="WTN40" s="409"/>
      <c r="WTO40" s="409"/>
      <c r="WTP40" s="409"/>
      <c r="WTQ40" s="409"/>
      <c r="WTR40" s="409"/>
      <c r="WTS40" s="409"/>
      <c r="WTT40" s="409"/>
      <c r="WTU40" s="409"/>
      <c r="WTV40" s="409"/>
      <c r="WTW40" s="409"/>
      <c r="WTX40" s="409"/>
      <c r="WTY40" s="409"/>
      <c r="WTZ40" s="409"/>
      <c r="WUA40" s="409"/>
      <c r="WUB40" s="409"/>
      <c r="WUC40" s="409"/>
      <c r="WUD40" s="409"/>
      <c r="WUE40" s="409"/>
      <c r="WUF40" s="409"/>
      <c r="WUG40" s="409"/>
      <c r="WUH40" s="409"/>
      <c r="WUI40" s="409"/>
      <c r="WUJ40" s="409"/>
      <c r="WUK40" s="409"/>
      <c r="WUL40" s="409"/>
      <c r="WUM40" s="409"/>
      <c r="WUN40" s="409"/>
      <c r="WUO40" s="409"/>
      <c r="WUP40" s="409"/>
      <c r="WUQ40" s="409"/>
      <c r="WUR40" s="409"/>
      <c r="WUS40" s="409"/>
      <c r="WUT40" s="409"/>
      <c r="WUU40" s="409"/>
      <c r="WUV40" s="409"/>
      <c r="WUW40" s="409"/>
      <c r="WUX40" s="409"/>
      <c r="WUY40" s="409"/>
      <c r="WUZ40" s="409"/>
      <c r="WVA40" s="409"/>
      <c r="WVB40" s="409"/>
      <c r="WVC40" s="409"/>
      <c r="WVD40" s="409"/>
      <c r="WVE40" s="409"/>
      <c r="WVF40" s="409"/>
      <c r="WVG40" s="409"/>
      <c r="WVH40" s="409"/>
      <c r="WVI40" s="409"/>
      <c r="WVJ40" s="409"/>
      <c r="WVK40" s="409"/>
      <c r="WVL40" s="409"/>
      <c r="WVM40" s="409"/>
      <c r="WVN40" s="409"/>
      <c r="WVO40" s="409"/>
      <c r="WVP40" s="409"/>
      <c r="WVQ40" s="409"/>
      <c r="WVR40" s="409"/>
      <c r="WVS40" s="409"/>
      <c r="WVT40" s="409"/>
      <c r="WVU40" s="409"/>
      <c r="WVV40" s="409"/>
      <c r="WVW40" s="409"/>
      <c r="WVX40" s="409"/>
      <c r="WVY40" s="409"/>
      <c r="WVZ40" s="409"/>
      <c r="WWA40" s="409"/>
      <c r="WWB40" s="409"/>
      <c r="WWC40" s="409"/>
      <c r="WWD40" s="409"/>
      <c r="WWE40" s="409"/>
      <c r="WWF40" s="409"/>
      <c r="WWG40" s="409"/>
      <c r="WWH40" s="409"/>
      <c r="WWI40" s="409"/>
      <c r="WWJ40" s="409"/>
      <c r="WWK40" s="409"/>
      <c r="WWL40" s="409"/>
      <c r="WWM40" s="409"/>
      <c r="WWN40" s="409"/>
      <c r="WWO40" s="409"/>
      <c r="WWP40" s="409"/>
      <c r="WWQ40" s="409"/>
      <c r="WWR40" s="409"/>
      <c r="WWS40" s="409"/>
      <c r="WWT40" s="409"/>
      <c r="WWU40" s="409"/>
      <c r="WWV40" s="409"/>
      <c r="WWW40" s="409"/>
      <c r="WWX40" s="409"/>
      <c r="WWY40" s="409"/>
      <c r="WWZ40" s="409"/>
      <c r="WXA40" s="409"/>
      <c r="WXB40" s="409"/>
      <c r="WXC40" s="409"/>
      <c r="WXD40" s="409"/>
      <c r="WXE40" s="409"/>
      <c r="WXF40" s="409"/>
      <c r="WXG40" s="409"/>
      <c r="WXH40" s="409"/>
      <c r="WXI40" s="409"/>
      <c r="WXJ40" s="409"/>
      <c r="WXK40" s="409"/>
      <c r="WXL40" s="409"/>
      <c r="WXM40" s="409"/>
      <c r="WXN40" s="409"/>
      <c r="WXO40" s="409"/>
      <c r="WXP40" s="409"/>
      <c r="WXQ40" s="409"/>
      <c r="WXR40" s="409"/>
      <c r="WXS40" s="409"/>
      <c r="WXT40" s="409"/>
      <c r="WXU40" s="409"/>
      <c r="WXV40" s="409"/>
      <c r="WXW40" s="409"/>
      <c r="WXX40" s="409"/>
      <c r="WXY40" s="409"/>
      <c r="WXZ40" s="409"/>
      <c r="WYA40" s="409"/>
      <c r="WYB40" s="409"/>
      <c r="WYC40" s="409"/>
      <c r="WYD40" s="409"/>
      <c r="WYE40" s="409"/>
      <c r="WYF40" s="409"/>
      <c r="WYG40" s="409"/>
      <c r="WYH40" s="409"/>
      <c r="WYI40" s="409"/>
      <c r="WYJ40" s="409"/>
      <c r="WYK40" s="409"/>
      <c r="WYL40" s="409"/>
      <c r="WYM40" s="409"/>
      <c r="WYN40" s="409"/>
      <c r="WYO40" s="409"/>
      <c r="WYP40" s="409"/>
      <c r="WYQ40" s="409"/>
      <c r="WYR40" s="409"/>
      <c r="WYS40" s="409"/>
      <c r="WYT40" s="409"/>
      <c r="WYU40" s="409"/>
      <c r="WYV40" s="409"/>
      <c r="WYW40" s="409"/>
      <c r="WYX40" s="409"/>
      <c r="WYY40" s="409"/>
      <c r="WYZ40" s="409"/>
      <c r="WZA40" s="409"/>
      <c r="WZB40" s="409"/>
      <c r="WZC40" s="409"/>
      <c r="WZD40" s="409"/>
      <c r="WZE40" s="409"/>
      <c r="WZF40" s="409"/>
      <c r="WZG40" s="409"/>
      <c r="WZH40" s="409"/>
      <c r="WZI40" s="409"/>
      <c r="WZJ40" s="409"/>
      <c r="WZK40" s="409"/>
      <c r="WZL40" s="409"/>
      <c r="WZM40" s="409"/>
      <c r="WZN40" s="409"/>
      <c r="WZO40" s="409"/>
      <c r="WZP40" s="409"/>
      <c r="WZQ40" s="409"/>
      <c r="WZR40" s="409"/>
      <c r="WZS40" s="409"/>
      <c r="WZT40" s="409"/>
      <c r="WZU40" s="409"/>
      <c r="WZV40" s="409"/>
      <c r="WZW40" s="409"/>
      <c r="WZX40" s="409"/>
      <c r="WZY40" s="409"/>
      <c r="WZZ40" s="409"/>
      <c r="XAA40" s="409"/>
      <c r="XAB40" s="409"/>
      <c r="XAC40" s="409"/>
      <c r="XAD40" s="409"/>
      <c r="XAE40" s="409"/>
      <c r="XAF40" s="409"/>
      <c r="XAG40" s="409"/>
      <c r="XAH40" s="409"/>
      <c r="XAI40" s="409"/>
      <c r="XAJ40" s="409"/>
      <c r="XAK40" s="409"/>
      <c r="XAL40" s="409"/>
      <c r="XAM40" s="409"/>
      <c r="XAN40" s="409"/>
      <c r="XAO40" s="409"/>
      <c r="XAP40" s="409"/>
      <c r="XAQ40" s="409"/>
      <c r="XAR40" s="409"/>
      <c r="XAS40" s="409"/>
      <c r="XAT40" s="409"/>
      <c r="XAU40" s="409"/>
      <c r="XAV40" s="409"/>
      <c r="XAW40" s="409"/>
      <c r="XAX40" s="409"/>
      <c r="XAY40" s="409"/>
      <c r="XAZ40" s="409"/>
      <c r="XBA40" s="409"/>
      <c r="XBB40" s="409"/>
      <c r="XBC40" s="409"/>
      <c r="XBD40" s="409"/>
      <c r="XBE40" s="409"/>
      <c r="XBF40" s="409"/>
      <c r="XBG40" s="409"/>
      <c r="XBH40" s="409"/>
      <c r="XBI40" s="409"/>
      <c r="XBJ40" s="409"/>
      <c r="XBK40" s="409"/>
      <c r="XBL40" s="409"/>
      <c r="XBM40" s="409"/>
      <c r="XBN40" s="409"/>
      <c r="XBO40" s="409"/>
      <c r="XBP40" s="409"/>
      <c r="XBQ40" s="409"/>
      <c r="XBR40" s="409"/>
      <c r="XBS40" s="409"/>
      <c r="XBT40" s="409"/>
      <c r="XBU40" s="409"/>
      <c r="XBV40" s="409"/>
      <c r="XBW40" s="409"/>
      <c r="XBX40" s="409"/>
      <c r="XBY40" s="409"/>
      <c r="XBZ40" s="409"/>
      <c r="XCA40" s="409"/>
      <c r="XCB40" s="409"/>
      <c r="XCC40" s="409"/>
      <c r="XCD40" s="409"/>
      <c r="XCE40" s="409"/>
      <c r="XCF40" s="409"/>
      <c r="XCG40" s="409"/>
      <c r="XCH40" s="409"/>
      <c r="XCI40" s="409"/>
      <c r="XCJ40" s="409"/>
      <c r="XCK40" s="409"/>
      <c r="XCL40" s="409"/>
      <c r="XCM40" s="409"/>
      <c r="XCN40" s="409"/>
      <c r="XCO40" s="409"/>
      <c r="XCP40" s="409"/>
      <c r="XCQ40" s="409"/>
      <c r="XCR40" s="409"/>
      <c r="XCS40" s="409"/>
      <c r="XCT40" s="409"/>
      <c r="XCU40" s="409"/>
      <c r="XCV40" s="409"/>
      <c r="XCW40" s="409"/>
      <c r="XCX40" s="409"/>
      <c r="XCY40" s="409"/>
      <c r="XCZ40" s="409"/>
      <c r="XDA40" s="409"/>
      <c r="XDB40" s="409"/>
      <c r="XDC40" s="409"/>
      <c r="XDD40" s="409"/>
      <c r="XDE40" s="409"/>
      <c r="XDF40" s="409"/>
      <c r="XDG40" s="409"/>
      <c r="XDH40" s="409"/>
      <c r="XDI40" s="409"/>
      <c r="XDJ40" s="409"/>
      <c r="XDK40" s="409"/>
      <c r="XDL40" s="409"/>
      <c r="XDM40" s="409"/>
      <c r="XDN40" s="409"/>
      <c r="XDO40" s="409"/>
      <c r="XDP40" s="409"/>
      <c r="XDQ40" s="409"/>
      <c r="XDR40" s="409"/>
      <c r="XDS40" s="409"/>
      <c r="XDT40" s="409"/>
      <c r="XDU40" s="409"/>
      <c r="XDV40" s="409"/>
      <c r="XDW40" s="409"/>
      <c r="XDX40" s="409"/>
      <c r="XDY40" s="409"/>
      <c r="XDZ40" s="409"/>
      <c r="XEA40" s="409"/>
      <c r="XEB40" s="409"/>
      <c r="XEC40" s="409"/>
      <c r="XED40" s="409"/>
      <c r="XEE40" s="409"/>
      <c r="XEF40" s="409"/>
      <c r="XEG40" s="409"/>
      <c r="XEH40" s="409"/>
      <c r="XEI40" s="409"/>
      <c r="XEJ40" s="409"/>
      <c r="XEK40" s="409"/>
      <c r="XEL40" s="409"/>
      <c r="XEM40" s="409"/>
      <c r="XEN40" s="409"/>
      <c r="XEO40" s="409"/>
      <c r="XEP40" s="409"/>
      <c r="XEQ40" s="409"/>
      <c r="XER40" s="409"/>
      <c r="XES40" s="409"/>
      <c r="XET40" s="409"/>
      <c r="XEU40" s="409"/>
      <c r="XEV40" s="409"/>
      <c r="XEW40" s="409"/>
      <c r="XEX40" s="409"/>
      <c r="XEY40" s="409"/>
      <c r="XEZ40" s="409"/>
      <c r="XFA40" s="409"/>
      <c r="XFB40" s="409"/>
    </row>
    <row r="42" spans="1:16382" x14ac:dyDescent="0.25">
      <c r="C42" s="316"/>
    </row>
    <row r="43" spans="1:16382" x14ac:dyDescent="0.25">
      <c r="A43" s="432" t="s">
        <v>161</v>
      </c>
      <c r="D43" s="317"/>
      <c r="E43" s="318"/>
    </row>
  </sheetData>
  <mergeCells count="5460">
    <mergeCell ref="BB40:BD40"/>
    <mergeCell ref="BH40:BJ40"/>
    <mergeCell ref="BE40:BG40"/>
    <mergeCell ref="AA40:AC40"/>
    <mergeCell ref="AD40:AF40"/>
    <mergeCell ref="X40:Z40"/>
    <mergeCell ref="U40:W40"/>
    <mergeCell ref="O40:Q40"/>
    <mergeCell ref="R40:T40"/>
    <mergeCell ref="L40:N40"/>
    <mergeCell ref="I40:K40"/>
    <mergeCell ref="D40:E40"/>
    <mergeCell ref="F40:H40"/>
    <mergeCell ref="DS40:DU40"/>
    <mergeCell ref="DV40:DX40"/>
    <mergeCell ref="DP40:DR40"/>
    <mergeCell ref="DM40:DO40"/>
    <mergeCell ref="DG40:DI40"/>
    <mergeCell ref="DJ40:DL40"/>
    <mergeCell ref="DD40:DF40"/>
    <mergeCell ref="DA40:DC40"/>
    <mergeCell ref="CU40:CW40"/>
    <mergeCell ref="CX40:CZ40"/>
    <mergeCell ref="CR40:CT40"/>
    <mergeCell ref="BQ40:BS40"/>
    <mergeCell ref="BK40:BM40"/>
    <mergeCell ref="BN40:BP40"/>
    <mergeCell ref="BT40:BV40"/>
    <mergeCell ref="BW40:BY40"/>
    <mergeCell ref="BZ40:CB40"/>
    <mergeCell ref="CF40:CH40"/>
    <mergeCell ref="CC40:CE40"/>
    <mergeCell ref="CO40:CQ40"/>
    <mergeCell ref="CI40:CK40"/>
    <mergeCell ref="CL40:CN40"/>
    <mergeCell ref="AJ40:AL40"/>
    <mergeCell ref="AG40:AI40"/>
    <mergeCell ref="AS40:AU40"/>
    <mergeCell ref="AM40:AO40"/>
    <mergeCell ref="AP40:AR40"/>
    <mergeCell ref="AV40:AX40"/>
    <mergeCell ref="AY40:BA40"/>
    <mergeCell ref="DY40:EA40"/>
    <mergeCell ref="EB40:ED40"/>
    <mergeCell ref="EK40:EM40"/>
    <mergeCell ref="EH40:EJ40"/>
    <mergeCell ref="EE40:EG40"/>
    <mergeCell ref="ET40:EV40"/>
    <mergeCell ref="EQ40:ES40"/>
    <mergeCell ref="EN40:EP40"/>
    <mergeCell ref="EW40:EY40"/>
    <mergeCell ref="EZ40:FB40"/>
    <mergeCell ref="FC40:FE40"/>
    <mergeCell ref="FF40:FH40"/>
    <mergeCell ref="FI40:FK40"/>
    <mergeCell ref="FO40:FQ40"/>
    <mergeCell ref="FR40:FT40"/>
    <mergeCell ref="FL40:FN40"/>
    <mergeCell ref="FX40:FZ40"/>
    <mergeCell ref="FU40:FW40"/>
    <mergeCell ref="GA40:GC40"/>
    <mergeCell ref="GD40:GF40"/>
    <mergeCell ref="GG40:GI40"/>
    <mergeCell ref="HT40:HV40"/>
    <mergeCell ref="HQ40:HS40"/>
    <mergeCell ref="IC40:IE40"/>
    <mergeCell ref="HW40:HY40"/>
    <mergeCell ref="HZ40:IB40"/>
    <mergeCell ref="IF40:IH40"/>
    <mergeCell ref="II40:IK40"/>
    <mergeCell ref="IL40:IN40"/>
    <mergeCell ref="IR40:IT40"/>
    <mergeCell ref="IO40:IQ40"/>
    <mergeCell ref="HK40:HM40"/>
    <mergeCell ref="HN40:HP40"/>
    <mergeCell ref="HH40:HJ40"/>
    <mergeCell ref="HE40:HG40"/>
    <mergeCell ref="GY40:HA40"/>
    <mergeCell ref="HB40:HD40"/>
    <mergeCell ref="GV40:GX40"/>
    <mergeCell ref="GS40:GU40"/>
    <mergeCell ref="GM40:GO40"/>
    <mergeCell ref="GP40:GR40"/>
    <mergeCell ref="GJ40:GL40"/>
    <mergeCell ref="LC40:LE40"/>
    <mergeCell ref="LF40:LH40"/>
    <mergeCell ref="KZ40:LB40"/>
    <mergeCell ref="KW40:KY40"/>
    <mergeCell ref="KQ40:KS40"/>
    <mergeCell ref="KT40:KV40"/>
    <mergeCell ref="KN40:KP40"/>
    <mergeCell ref="KK40:KM40"/>
    <mergeCell ref="KE40:KG40"/>
    <mergeCell ref="KH40:KJ40"/>
    <mergeCell ref="KB40:KD40"/>
    <mergeCell ref="JA40:JC40"/>
    <mergeCell ref="IU40:IW40"/>
    <mergeCell ref="IX40:IZ40"/>
    <mergeCell ref="JD40:JF40"/>
    <mergeCell ref="JG40:JI40"/>
    <mergeCell ref="JJ40:JL40"/>
    <mergeCell ref="JP40:JR40"/>
    <mergeCell ref="JM40:JO40"/>
    <mergeCell ref="JY40:KA40"/>
    <mergeCell ref="JS40:JU40"/>
    <mergeCell ref="JV40:JX40"/>
    <mergeCell ref="LI40:LK40"/>
    <mergeCell ref="LL40:LN40"/>
    <mergeCell ref="LU40:LW40"/>
    <mergeCell ref="LR40:LT40"/>
    <mergeCell ref="LO40:LQ40"/>
    <mergeCell ref="MD40:MF40"/>
    <mergeCell ref="MA40:MC40"/>
    <mergeCell ref="LX40:LZ40"/>
    <mergeCell ref="MG40:MI40"/>
    <mergeCell ref="MJ40:ML40"/>
    <mergeCell ref="MM40:MO40"/>
    <mergeCell ref="MP40:MR40"/>
    <mergeCell ref="MS40:MU40"/>
    <mergeCell ref="MY40:NA40"/>
    <mergeCell ref="NB40:ND40"/>
    <mergeCell ref="MV40:MX40"/>
    <mergeCell ref="NH40:NJ40"/>
    <mergeCell ref="NE40:NG40"/>
    <mergeCell ref="NK40:NM40"/>
    <mergeCell ref="NN40:NP40"/>
    <mergeCell ref="NQ40:NS40"/>
    <mergeCell ref="PD40:PF40"/>
    <mergeCell ref="PA40:PC40"/>
    <mergeCell ref="PM40:PO40"/>
    <mergeCell ref="PG40:PI40"/>
    <mergeCell ref="PJ40:PL40"/>
    <mergeCell ref="PP40:PR40"/>
    <mergeCell ref="PS40:PU40"/>
    <mergeCell ref="PV40:PX40"/>
    <mergeCell ref="QB40:QD40"/>
    <mergeCell ref="PY40:QA40"/>
    <mergeCell ref="OU40:OW40"/>
    <mergeCell ref="OX40:OZ40"/>
    <mergeCell ref="OR40:OT40"/>
    <mergeCell ref="OO40:OQ40"/>
    <mergeCell ref="OI40:OK40"/>
    <mergeCell ref="OL40:ON40"/>
    <mergeCell ref="OF40:OH40"/>
    <mergeCell ref="OC40:OE40"/>
    <mergeCell ref="NW40:NY40"/>
    <mergeCell ref="NZ40:OB40"/>
    <mergeCell ref="NT40:NV40"/>
    <mergeCell ref="SM40:SO40"/>
    <mergeCell ref="SP40:SR40"/>
    <mergeCell ref="SJ40:SL40"/>
    <mergeCell ref="SG40:SI40"/>
    <mergeCell ref="SA40:SC40"/>
    <mergeCell ref="SD40:SF40"/>
    <mergeCell ref="RX40:RZ40"/>
    <mergeCell ref="RU40:RW40"/>
    <mergeCell ref="RO40:RQ40"/>
    <mergeCell ref="RR40:RT40"/>
    <mergeCell ref="RL40:RN40"/>
    <mergeCell ref="QK40:QM40"/>
    <mergeCell ref="QE40:QG40"/>
    <mergeCell ref="QH40:QJ40"/>
    <mergeCell ref="QN40:QP40"/>
    <mergeCell ref="QQ40:QS40"/>
    <mergeCell ref="QT40:QV40"/>
    <mergeCell ref="QZ40:RB40"/>
    <mergeCell ref="QW40:QY40"/>
    <mergeCell ref="RI40:RK40"/>
    <mergeCell ref="RC40:RE40"/>
    <mergeCell ref="RF40:RH40"/>
    <mergeCell ref="SS40:SU40"/>
    <mergeCell ref="SV40:SX40"/>
    <mergeCell ref="TE40:TG40"/>
    <mergeCell ref="TB40:TD40"/>
    <mergeCell ref="SY40:TA40"/>
    <mergeCell ref="TN40:TP40"/>
    <mergeCell ref="TK40:TM40"/>
    <mergeCell ref="TH40:TJ40"/>
    <mergeCell ref="TQ40:TS40"/>
    <mergeCell ref="TT40:TV40"/>
    <mergeCell ref="TW40:TY40"/>
    <mergeCell ref="TZ40:UB40"/>
    <mergeCell ref="UC40:UE40"/>
    <mergeCell ref="UI40:UK40"/>
    <mergeCell ref="UL40:UN40"/>
    <mergeCell ref="UF40:UH40"/>
    <mergeCell ref="UR40:UT40"/>
    <mergeCell ref="UO40:UQ40"/>
    <mergeCell ref="UU40:UW40"/>
    <mergeCell ref="UX40:UZ40"/>
    <mergeCell ref="VA40:VC40"/>
    <mergeCell ref="WN40:WP40"/>
    <mergeCell ref="WK40:WM40"/>
    <mergeCell ref="WW40:WY40"/>
    <mergeCell ref="WQ40:WS40"/>
    <mergeCell ref="WT40:WV40"/>
    <mergeCell ref="WZ40:XB40"/>
    <mergeCell ref="XC40:XE40"/>
    <mergeCell ref="XF40:XH40"/>
    <mergeCell ref="XL40:XN40"/>
    <mergeCell ref="XI40:XK40"/>
    <mergeCell ref="WE40:WG40"/>
    <mergeCell ref="WH40:WJ40"/>
    <mergeCell ref="WB40:WD40"/>
    <mergeCell ref="VY40:WA40"/>
    <mergeCell ref="VS40:VU40"/>
    <mergeCell ref="VV40:VX40"/>
    <mergeCell ref="VP40:VR40"/>
    <mergeCell ref="VM40:VO40"/>
    <mergeCell ref="VG40:VI40"/>
    <mergeCell ref="VJ40:VL40"/>
    <mergeCell ref="VD40:VF40"/>
    <mergeCell ref="ZW40:ZY40"/>
    <mergeCell ref="ZZ40:AAB40"/>
    <mergeCell ref="ZT40:ZV40"/>
    <mergeCell ref="ZQ40:ZS40"/>
    <mergeCell ref="ZK40:ZM40"/>
    <mergeCell ref="ZN40:ZP40"/>
    <mergeCell ref="ZH40:ZJ40"/>
    <mergeCell ref="ZE40:ZG40"/>
    <mergeCell ref="YY40:ZA40"/>
    <mergeCell ref="ZB40:ZD40"/>
    <mergeCell ref="YV40:YX40"/>
    <mergeCell ref="XU40:XW40"/>
    <mergeCell ref="XO40:XQ40"/>
    <mergeCell ref="XR40:XT40"/>
    <mergeCell ref="XX40:XZ40"/>
    <mergeCell ref="YA40:YC40"/>
    <mergeCell ref="YD40:YF40"/>
    <mergeCell ref="YJ40:YL40"/>
    <mergeCell ref="YG40:YI40"/>
    <mergeCell ref="YS40:YU40"/>
    <mergeCell ref="YM40:YO40"/>
    <mergeCell ref="YP40:YR40"/>
    <mergeCell ref="AAC40:AAE40"/>
    <mergeCell ref="AAF40:AAH40"/>
    <mergeCell ref="AAO40:AAQ40"/>
    <mergeCell ref="AAL40:AAN40"/>
    <mergeCell ref="AAI40:AAK40"/>
    <mergeCell ref="AAX40:AAZ40"/>
    <mergeCell ref="AAU40:AAW40"/>
    <mergeCell ref="AAR40:AAT40"/>
    <mergeCell ref="ABA40:ABC40"/>
    <mergeCell ref="ABD40:ABF40"/>
    <mergeCell ref="ABG40:ABI40"/>
    <mergeCell ref="ABJ40:ABL40"/>
    <mergeCell ref="ABM40:ABO40"/>
    <mergeCell ref="ABS40:ABU40"/>
    <mergeCell ref="ABV40:ABX40"/>
    <mergeCell ref="ABP40:ABR40"/>
    <mergeCell ref="ACB40:ACD40"/>
    <mergeCell ref="ABY40:ACA40"/>
    <mergeCell ref="ACE40:ACG40"/>
    <mergeCell ref="ACH40:ACJ40"/>
    <mergeCell ref="ACK40:ACM40"/>
    <mergeCell ref="ADX40:ADZ40"/>
    <mergeCell ref="ADU40:ADW40"/>
    <mergeCell ref="AEG40:AEI40"/>
    <mergeCell ref="AEA40:AEC40"/>
    <mergeCell ref="AED40:AEF40"/>
    <mergeCell ref="AEJ40:AEL40"/>
    <mergeCell ref="AEM40:AEO40"/>
    <mergeCell ref="AEP40:AER40"/>
    <mergeCell ref="AEV40:AEX40"/>
    <mergeCell ref="AES40:AEU40"/>
    <mergeCell ref="ADO40:ADQ40"/>
    <mergeCell ref="ADR40:ADT40"/>
    <mergeCell ref="ADL40:ADN40"/>
    <mergeCell ref="ADI40:ADK40"/>
    <mergeCell ref="ADC40:ADE40"/>
    <mergeCell ref="ADF40:ADH40"/>
    <mergeCell ref="ACZ40:ADB40"/>
    <mergeCell ref="ACW40:ACY40"/>
    <mergeCell ref="ACQ40:ACS40"/>
    <mergeCell ref="ACT40:ACV40"/>
    <mergeCell ref="ACN40:ACP40"/>
    <mergeCell ref="AHG40:AHI40"/>
    <mergeCell ref="AHJ40:AHL40"/>
    <mergeCell ref="AHD40:AHF40"/>
    <mergeCell ref="AHA40:AHC40"/>
    <mergeCell ref="AGU40:AGW40"/>
    <mergeCell ref="AGX40:AGZ40"/>
    <mergeCell ref="AGR40:AGT40"/>
    <mergeCell ref="AGO40:AGQ40"/>
    <mergeCell ref="AGI40:AGK40"/>
    <mergeCell ref="AGL40:AGN40"/>
    <mergeCell ref="AGF40:AGH40"/>
    <mergeCell ref="AFE40:AFG40"/>
    <mergeCell ref="AEY40:AFA40"/>
    <mergeCell ref="AFB40:AFD40"/>
    <mergeCell ref="AFH40:AFJ40"/>
    <mergeCell ref="AFK40:AFM40"/>
    <mergeCell ref="AFN40:AFP40"/>
    <mergeCell ref="AFT40:AFV40"/>
    <mergeCell ref="AFQ40:AFS40"/>
    <mergeCell ref="AGC40:AGE40"/>
    <mergeCell ref="AFW40:AFY40"/>
    <mergeCell ref="AFZ40:AGB40"/>
    <mergeCell ref="AHM40:AHO40"/>
    <mergeCell ref="AHP40:AHR40"/>
    <mergeCell ref="AHY40:AIA40"/>
    <mergeCell ref="AHV40:AHX40"/>
    <mergeCell ref="AHS40:AHU40"/>
    <mergeCell ref="AIH40:AIJ40"/>
    <mergeCell ref="AIE40:AIG40"/>
    <mergeCell ref="AIB40:AID40"/>
    <mergeCell ref="AIK40:AIM40"/>
    <mergeCell ref="AIN40:AIP40"/>
    <mergeCell ref="AIQ40:AIS40"/>
    <mergeCell ref="AIT40:AIV40"/>
    <mergeCell ref="AIW40:AIY40"/>
    <mergeCell ref="AJC40:AJE40"/>
    <mergeCell ref="AJF40:AJH40"/>
    <mergeCell ref="AIZ40:AJB40"/>
    <mergeCell ref="AJL40:AJN40"/>
    <mergeCell ref="AJI40:AJK40"/>
    <mergeCell ref="AJO40:AJQ40"/>
    <mergeCell ref="AJR40:AJT40"/>
    <mergeCell ref="AJU40:AJW40"/>
    <mergeCell ref="ALH40:ALJ40"/>
    <mergeCell ref="ALE40:ALG40"/>
    <mergeCell ref="ALQ40:ALS40"/>
    <mergeCell ref="ALK40:ALM40"/>
    <mergeCell ref="ALN40:ALP40"/>
    <mergeCell ref="ALT40:ALV40"/>
    <mergeCell ref="ALW40:ALY40"/>
    <mergeCell ref="ALZ40:AMB40"/>
    <mergeCell ref="AMF40:AMH40"/>
    <mergeCell ref="AMC40:AME40"/>
    <mergeCell ref="AKY40:ALA40"/>
    <mergeCell ref="ALB40:ALD40"/>
    <mergeCell ref="AKV40:AKX40"/>
    <mergeCell ref="AKS40:AKU40"/>
    <mergeCell ref="AKM40:AKO40"/>
    <mergeCell ref="AKP40:AKR40"/>
    <mergeCell ref="AKJ40:AKL40"/>
    <mergeCell ref="AKG40:AKI40"/>
    <mergeCell ref="AKA40:AKC40"/>
    <mergeCell ref="AKD40:AKF40"/>
    <mergeCell ref="AJX40:AJZ40"/>
    <mergeCell ref="AOQ40:AOS40"/>
    <mergeCell ref="AOT40:AOV40"/>
    <mergeCell ref="AON40:AOP40"/>
    <mergeCell ref="AOK40:AOM40"/>
    <mergeCell ref="AOE40:AOG40"/>
    <mergeCell ref="AOH40:AOJ40"/>
    <mergeCell ref="AOB40:AOD40"/>
    <mergeCell ref="ANY40:AOA40"/>
    <mergeCell ref="ANS40:ANU40"/>
    <mergeCell ref="ANV40:ANX40"/>
    <mergeCell ref="ANP40:ANR40"/>
    <mergeCell ref="AMO40:AMQ40"/>
    <mergeCell ref="AMI40:AMK40"/>
    <mergeCell ref="AML40:AMN40"/>
    <mergeCell ref="AMR40:AMT40"/>
    <mergeCell ref="AMU40:AMW40"/>
    <mergeCell ref="AMX40:AMZ40"/>
    <mergeCell ref="AND40:ANF40"/>
    <mergeCell ref="ANA40:ANC40"/>
    <mergeCell ref="ANM40:ANO40"/>
    <mergeCell ref="ANG40:ANI40"/>
    <mergeCell ref="ANJ40:ANL40"/>
    <mergeCell ref="AOW40:AOY40"/>
    <mergeCell ref="AOZ40:APB40"/>
    <mergeCell ref="API40:APK40"/>
    <mergeCell ref="APF40:APH40"/>
    <mergeCell ref="APC40:APE40"/>
    <mergeCell ref="APR40:APT40"/>
    <mergeCell ref="APO40:APQ40"/>
    <mergeCell ref="APL40:APN40"/>
    <mergeCell ref="APU40:APW40"/>
    <mergeCell ref="APX40:APZ40"/>
    <mergeCell ref="AQA40:AQC40"/>
    <mergeCell ref="AQD40:AQF40"/>
    <mergeCell ref="AQG40:AQI40"/>
    <mergeCell ref="AQM40:AQO40"/>
    <mergeCell ref="AQP40:AQR40"/>
    <mergeCell ref="AQJ40:AQL40"/>
    <mergeCell ref="AQV40:AQX40"/>
    <mergeCell ref="AQS40:AQU40"/>
    <mergeCell ref="AQY40:ARA40"/>
    <mergeCell ref="ARB40:ARD40"/>
    <mergeCell ref="ARE40:ARG40"/>
    <mergeCell ref="ASR40:AST40"/>
    <mergeCell ref="ASO40:ASQ40"/>
    <mergeCell ref="ATA40:ATC40"/>
    <mergeCell ref="ASU40:ASW40"/>
    <mergeCell ref="ASX40:ASZ40"/>
    <mergeCell ref="ATD40:ATF40"/>
    <mergeCell ref="ATG40:ATI40"/>
    <mergeCell ref="ATJ40:ATL40"/>
    <mergeCell ref="ATP40:ATR40"/>
    <mergeCell ref="ATM40:ATO40"/>
    <mergeCell ref="ASI40:ASK40"/>
    <mergeCell ref="ASL40:ASN40"/>
    <mergeCell ref="ASF40:ASH40"/>
    <mergeCell ref="ASC40:ASE40"/>
    <mergeCell ref="ARW40:ARY40"/>
    <mergeCell ref="ARZ40:ASB40"/>
    <mergeCell ref="ART40:ARV40"/>
    <mergeCell ref="ARQ40:ARS40"/>
    <mergeCell ref="ARK40:ARM40"/>
    <mergeCell ref="ARN40:ARP40"/>
    <mergeCell ref="ARH40:ARJ40"/>
    <mergeCell ref="AWA40:AWC40"/>
    <mergeCell ref="AWD40:AWF40"/>
    <mergeCell ref="AVX40:AVZ40"/>
    <mergeCell ref="AVU40:AVW40"/>
    <mergeCell ref="AVO40:AVQ40"/>
    <mergeCell ref="AVR40:AVT40"/>
    <mergeCell ref="AVL40:AVN40"/>
    <mergeCell ref="AVI40:AVK40"/>
    <mergeCell ref="AVC40:AVE40"/>
    <mergeCell ref="AVF40:AVH40"/>
    <mergeCell ref="AUZ40:AVB40"/>
    <mergeCell ref="ATY40:AUA40"/>
    <mergeCell ref="ATS40:ATU40"/>
    <mergeCell ref="ATV40:ATX40"/>
    <mergeCell ref="AUB40:AUD40"/>
    <mergeCell ref="AUE40:AUG40"/>
    <mergeCell ref="AUH40:AUJ40"/>
    <mergeCell ref="AUN40:AUP40"/>
    <mergeCell ref="AUK40:AUM40"/>
    <mergeCell ref="AUW40:AUY40"/>
    <mergeCell ref="AUQ40:AUS40"/>
    <mergeCell ref="AUT40:AUV40"/>
    <mergeCell ref="AWG40:AWI40"/>
    <mergeCell ref="AWJ40:AWL40"/>
    <mergeCell ref="AWS40:AWU40"/>
    <mergeCell ref="AWP40:AWR40"/>
    <mergeCell ref="AWM40:AWO40"/>
    <mergeCell ref="AXB40:AXD40"/>
    <mergeCell ref="AWY40:AXA40"/>
    <mergeCell ref="AWV40:AWX40"/>
    <mergeCell ref="AXE40:AXG40"/>
    <mergeCell ref="AXH40:AXJ40"/>
    <mergeCell ref="AXK40:AXM40"/>
    <mergeCell ref="AXN40:AXP40"/>
    <mergeCell ref="AXQ40:AXS40"/>
    <mergeCell ref="AXW40:AXY40"/>
    <mergeCell ref="AXZ40:AYB40"/>
    <mergeCell ref="AXT40:AXV40"/>
    <mergeCell ref="AYF40:AYH40"/>
    <mergeCell ref="AYC40:AYE40"/>
    <mergeCell ref="AYI40:AYK40"/>
    <mergeCell ref="AYL40:AYN40"/>
    <mergeCell ref="AYO40:AYQ40"/>
    <mergeCell ref="BAB40:BAD40"/>
    <mergeCell ref="AZY40:BAA40"/>
    <mergeCell ref="BAK40:BAM40"/>
    <mergeCell ref="BAE40:BAG40"/>
    <mergeCell ref="BAH40:BAJ40"/>
    <mergeCell ref="BAN40:BAP40"/>
    <mergeCell ref="BAQ40:BAS40"/>
    <mergeCell ref="BAT40:BAV40"/>
    <mergeCell ref="BAZ40:BBB40"/>
    <mergeCell ref="BAW40:BAY40"/>
    <mergeCell ref="AZS40:AZU40"/>
    <mergeCell ref="AZV40:AZX40"/>
    <mergeCell ref="AZP40:AZR40"/>
    <mergeCell ref="AZM40:AZO40"/>
    <mergeCell ref="AZG40:AZI40"/>
    <mergeCell ref="AZJ40:AZL40"/>
    <mergeCell ref="AZD40:AZF40"/>
    <mergeCell ref="AZA40:AZC40"/>
    <mergeCell ref="AYU40:AYW40"/>
    <mergeCell ref="AYX40:AYZ40"/>
    <mergeCell ref="AYR40:AYT40"/>
    <mergeCell ref="BDK40:BDM40"/>
    <mergeCell ref="BDN40:BDP40"/>
    <mergeCell ref="BDH40:BDJ40"/>
    <mergeCell ref="BDE40:BDG40"/>
    <mergeCell ref="BCY40:BDA40"/>
    <mergeCell ref="BDB40:BDD40"/>
    <mergeCell ref="BCV40:BCX40"/>
    <mergeCell ref="BCS40:BCU40"/>
    <mergeCell ref="BCM40:BCO40"/>
    <mergeCell ref="BCP40:BCR40"/>
    <mergeCell ref="BCJ40:BCL40"/>
    <mergeCell ref="BBI40:BBK40"/>
    <mergeCell ref="BBC40:BBE40"/>
    <mergeCell ref="BBF40:BBH40"/>
    <mergeCell ref="BBL40:BBN40"/>
    <mergeCell ref="BBO40:BBQ40"/>
    <mergeCell ref="BBR40:BBT40"/>
    <mergeCell ref="BBX40:BBZ40"/>
    <mergeCell ref="BBU40:BBW40"/>
    <mergeCell ref="BCG40:BCI40"/>
    <mergeCell ref="BCA40:BCC40"/>
    <mergeCell ref="BCD40:BCF40"/>
    <mergeCell ref="BDQ40:BDS40"/>
    <mergeCell ref="BDT40:BDV40"/>
    <mergeCell ref="BEC40:BEE40"/>
    <mergeCell ref="BDZ40:BEB40"/>
    <mergeCell ref="BDW40:BDY40"/>
    <mergeCell ref="BEL40:BEN40"/>
    <mergeCell ref="BEI40:BEK40"/>
    <mergeCell ref="BEF40:BEH40"/>
    <mergeCell ref="BEO40:BEQ40"/>
    <mergeCell ref="BER40:BET40"/>
    <mergeCell ref="BEU40:BEW40"/>
    <mergeCell ref="BEX40:BEZ40"/>
    <mergeCell ref="BFA40:BFC40"/>
    <mergeCell ref="BFG40:BFI40"/>
    <mergeCell ref="BFJ40:BFL40"/>
    <mergeCell ref="BFD40:BFF40"/>
    <mergeCell ref="BFP40:BFR40"/>
    <mergeCell ref="BFM40:BFO40"/>
    <mergeCell ref="BFS40:BFU40"/>
    <mergeCell ref="BFV40:BFX40"/>
    <mergeCell ref="BFY40:BGA40"/>
    <mergeCell ref="BHL40:BHN40"/>
    <mergeCell ref="BHI40:BHK40"/>
    <mergeCell ref="BHU40:BHW40"/>
    <mergeCell ref="BHO40:BHQ40"/>
    <mergeCell ref="BHR40:BHT40"/>
    <mergeCell ref="BHX40:BHZ40"/>
    <mergeCell ref="BIA40:BIC40"/>
    <mergeCell ref="BID40:BIF40"/>
    <mergeCell ref="BIJ40:BIL40"/>
    <mergeCell ref="BIG40:BII40"/>
    <mergeCell ref="BHC40:BHE40"/>
    <mergeCell ref="BHF40:BHH40"/>
    <mergeCell ref="BGZ40:BHB40"/>
    <mergeCell ref="BGW40:BGY40"/>
    <mergeCell ref="BGQ40:BGS40"/>
    <mergeCell ref="BGT40:BGV40"/>
    <mergeCell ref="BGN40:BGP40"/>
    <mergeCell ref="BGK40:BGM40"/>
    <mergeCell ref="BGE40:BGG40"/>
    <mergeCell ref="BGH40:BGJ40"/>
    <mergeCell ref="BGB40:BGD40"/>
    <mergeCell ref="BKU40:BKW40"/>
    <mergeCell ref="BKX40:BKZ40"/>
    <mergeCell ref="BKR40:BKT40"/>
    <mergeCell ref="BKO40:BKQ40"/>
    <mergeCell ref="BKI40:BKK40"/>
    <mergeCell ref="BKL40:BKN40"/>
    <mergeCell ref="BKF40:BKH40"/>
    <mergeCell ref="BKC40:BKE40"/>
    <mergeCell ref="BJW40:BJY40"/>
    <mergeCell ref="BJZ40:BKB40"/>
    <mergeCell ref="BJT40:BJV40"/>
    <mergeCell ref="BIS40:BIU40"/>
    <mergeCell ref="BIM40:BIO40"/>
    <mergeCell ref="BIP40:BIR40"/>
    <mergeCell ref="BIV40:BIX40"/>
    <mergeCell ref="BIY40:BJA40"/>
    <mergeCell ref="BJB40:BJD40"/>
    <mergeCell ref="BJH40:BJJ40"/>
    <mergeCell ref="BJE40:BJG40"/>
    <mergeCell ref="BJQ40:BJS40"/>
    <mergeCell ref="BJK40:BJM40"/>
    <mergeCell ref="BJN40:BJP40"/>
    <mergeCell ref="BLA40:BLC40"/>
    <mergeCell ref="BLD40:BLF40"/>
    <mergeCell ref="BLM40:BLO40"/>
    <mergeCell ref="BLJ40:BLL40"/>
    <mergeCell ref="BLG40:BLI40"/>
    <mergeCell ref="BLV40:BLX40"/>
    <mergeCell ref="BLS40:BLU40"/>
    <mergeCell ref="BLP40:BLR40"/>
    <mergeCell ref="BLY40:BMA40"/>
    <mergeCell ref="BMB40:BMD40"/>
    <mergeCell ref="BME40:BMG40"/>
    <mergeCell ref="BMH40:BMJ40"/>
    <mergeCell ref="BMK40:BMM40"/>
    <mergeCell ref="BMQ40:BMS40"/>
    <mergeCell ref="BMT40:BMV40"/>
    <mergeCell ref="BMN40:BMP40"/>
    <mergeCell ref="BMZ40:BNB40"/>
    <mergeCell ref="BMW40:BMY40"/>
    <mergeCell ref="BNC40:BNE40"/>
    <mergeCell ref="BNF40:BNH40"/>
    <mergeCell ref="BNI40:BNK40"/>
    <mergeCell ref="BOV40:BOX40"/>
    <mergeCell ref="BOS40:BOU40"/>
    <mergeCell ref="BPE40:BPG40"/>
    <mergeCell ref="BOY40:BPA40"/>
    <mergeCell ref="BPB40:BPD40"/>
    <mergeCell ref="BPH40:BPJ40"/>
    <mergeCell ref="BPK40:BPM40"/>
    <mergeCell ref="BPN40:BPP40"/>
    <mergeCell ref="BPT40:BPV40"/>
    <mergeCell ref="BPQ40:BPS40"/>
    <mergeCell ref="BOM40:BOO40"/>
    <mergeCell ref="BOP40:BOR40"/>
    <mergeCell ref="BOJ40:BOL40"/>
    <mergeCell ref="BOG40:BOI40"/>
    <mergeCell ref="BOA40:BOC40"/>
    <mergeCell ref="BOD40:BOF40"/>
    <mergeCell ref="BNX40:BNZ40"/>
    <mergeCell ref="BNU40:BNW40"/>
    <mergeCell ref="BNO40:BNQ40"/>
    <mergeCell ref="BNR40:BNT40"/>
    <mergeCell ref="BNL40:BNN40"/>
    <mergeCell ref="BSE40:BSG40"/>
    <mergeCell ref="BSH40:BSJ40"/>
    <mergeCell ref="BSB40:BSD40"/>
    <mergeCell ref="BRY40:BSA40"/>
    <mergeCell ref="BRS40:BRU40"/>
    <mergeCell ref="BRV40:BRX40"/>
    <mergeCell ref="BRP40:BRR40"/>
    <mergeCell ref="BRM40:BRO40"/>
    <mergeCell ref="BRG40:BRI40"/>
    <mergeCell ref="BRJ40:BRL40"/>
    <mergeCell ref="BRD40:BRF40"/>
    <mergeCell ref="BQC40:BQE40"/>
    <mergeCell ref="BPW40:BPY40"/>
    <mergeCell ref="BPZ40:BQB40"/>
    <mergeCell ref="BQF40:BQH40"/>
    <mergeCell ref="BQI40:BQK40"/>
    <mergeCell ref="BQL40:BQN40"/>
    <mergeCell ref="BQR40:BQT40"/>
    <mergeCell ref="BQO40:BQQ40"/>
    <mergeCell ref="BRA40:BRC40"/>
    <mergeCell ref="BQU40:BQW40"/>
    <mergeCell ref="BQX40:BQZ40"/>
    <mergeCell ref="BSK40:BSM40"/>
    <mergeCell ref="BSN40:BSP40"/>
    <mergeCell ref="BSW40:BSY40"/>
    <mergeCell ref="BST40:BSV40"/>
    <mergeCell ref="BSQ40:BSS40"/>
    <mergeCell ref="BTF40:BTH40"/>
    <mergeCell ref="BTC40:BTE40"/>
    <mergeCell ref="BSZ40:BTB40"/>
    <mergeCell ref="BTI40:BTK40"/>
    <mergeCell ref="BTL40:BTN40"/>
    <mergeCell ref="BTO40:BTQ40"/>
    <mergeCell ref="BTR40:BTT40"/>
    <mergeCell ref="BTU40:BTW40"/>
    <mergeCell ref="BUA40:BUC40"/>
    <mergeCell ref="BUD40:BUF40"/>
    <mergeCell ref="BTX40:BTZ40"/>
    <mergeCell ref="BUJ40:BUL40"/>
    <mergeCell ref="BUG40:BUI40"/>
    <mergeCell ref="BUM40:BUO40"/>
    <mergeCell ref="BUP40:BUR40"/>
    <mergeCell ref="BUS40:BUU40"/>
    <mergeCell ref="BWF40:BWH40"/>
    <mergeCell ref="BWC40:BWE40"/>
    <mergeCell ref="BWO40:BWQ40"/>
    <mergeCell ref="BWI40:BWK40"/>
    <mergeCell ref="BWL40:BWN40"/>
    <mergeCell ref="BWR40:BWT40"/>
    <mergeCell ref="BWU40:BWW40"/>
    <mergeCell ref="BWX40:BWZ40"/>
    <mergeCell ref="BXD40:BXF40"/>
    <mergeCell ref="BXA40:BXC40"/>
    <mergeCell ref="BVW40:BVY40"/>
    <mergeCell ref="BVZ40:BWB40"/>
    <mergeCell ref="BVT40:BVV40"/>
    <mergeCell ref="BVQ40:BVS40"/>
    <mergeCell ref="BVK40:BVM40"/>
    <mergeCell ref="BVN40:BVP40"/>
    <mergeCell ref="BVH40:BVJ40"/>
    <mergeCell ref="BVE40:BVG40"/>
    <mergeCell ref="BUY40:BVA40"/>
    <mergeCell ref="BVB40:BVD40"/>
    <mergeCell ref="BUV40:BUX40"/>
    <mergeCell ref="BZO40:BZQ40"/>
    <mergeCell ref="BZR40:BZT40"/>
    <mergeCell ref="BZL40:BZN40"/>
    <mergeCell ref="BZI40:BZK40"/>
    <mergeCell ref="BZC40:BZE40"/>
    <mergeCell ref="BZF40:BZH40"/>
    <mergeCell ref="BYZ40:BZB40"/>
    <mergeCell ref="BYW40:BYY40"/>
    <mergeCell ref="BYQ40:BYS40"/>
    <mergeCell ref="BYT40:BYV40"/>
    <mergeCell ref="BYN40:BYP40"/>
    <mergeCell ref="BXM40:BXO40"/>
    <mergeCell ref="BXG40:BXI40"/>
    <mergeCell ref="BXJ40:BXL40"/>
    <mergeCell ref="BXP40:BXR40"/>
    <mergeCell ref="BXS40:BXU40"/>
    <mergeCell ref="BXV40:BXX40"/>
    <mergeCell ref="BYB40:BYD40"/>
    <mergeCell ref="BXY40:BYA40"/>
    <mergeCell ref="BYK40:BYM40"/>
    <mergeCell ref="BYE40:BYG40"/>
    <mergeCell ref="BYH40:BYJ40"/>
    <mergeCell ref="BZU40:BZW40"/>
    <mergeCell ref="BZX40:BZZ40"/>
    <mergeCell ref="CAG40:CAI40"/>
    <mergeCell ref="CAD40:CAF40"/>
    <mergeCell ref="CAA40:CAC40"/>
    <mergeCell ref="CAP40:CAR40"/>
    <mergeCell ref="CAM40:CAO40"/>
    <mergeCell ref="CAJ40:CAL40"/>
    <mergeCell ref="CAS40:CAU40"/>
    <mergeCell ref="CAV40:CAX40"/>
    <mergeCell ref="CAY40:CBA40"/>
    <mergeCell ref="CBB40:CBD40"/>
    <mergeCell ref="CBE40:CBG40"/>
    <mergeCell ref="CBK40:CBM40"/>
    <mergeCell ref="CBN40:CBP40"/>
    <mergeCell ref="CBH40:CBJ40"/>
    <mergeCell ref="CBT40:CBV40"/>
    <mergeCell ref="CBQ40:CBS40"/>
    <mergeCell ref="CBW40:CBY40"/>
    <mergeCell ref="CBZ40:CCB40"/>
    <mergeCell ref="CCC40:CCE40"/>
    <mergeCell ref="CDP40:CDR40"/>
    <mergeCell ref="CDM40:CDO40"/>
    <mergeCell ref="CDY40:CEA40"/>
    <mergeCell ref="CDS40:CDU40"/>
    <mergeCell ref="CDV40:CDX40"/>
    <mergeCell ref="CEB40:CED40"/>
    <mergeCell ref="CEE40:CEG40"/>
    <mergeCell ref="CEH40:CEJ40"/>
    <mergeCell ref="CEN40:CEP40"/>
    <mergeCell ref="CEK40:CEM40"/>
    <mergeCell ref="CDG40:CDI40"/>
    <mergeCell ref="CDJ40:CDL40"/>
    <mergeCell ref="CDD40:CDF40"/>
    <mergeCell ref="CDA40:CDC40"/>
    <mergeCell ref="CCU40:CCW40"/>
    <mergeCell ref="CCX40:CCZ40"/>
    <mergeCell ref="CCR40:CCT40"/>
    <mergeCell ref="CCO40:CCQ40"/>
    <mergeCell ref="CCI40:CCK40"/>
    <mergeCell ref="CCL40:CCN40"/>
    <mergeCell ref="CCF40:CCH40"/>
    <mergeCell ref="CGY40:CHA40"/>
    <mergeCell ref="CHB40:CHD40"/>
    <mergeCell ref="CGV40:CGX40"/>
    <mergeCell ref="CGS40:CGU40"/>
    <mergeCell ref="CGM40:CGO40"/>
    <mergeCell ref="CGP40:CGR40"/>
    <mergeCell ref="CGJ40:CGL40"/>
    <mergeCell ref="CGG40:CGI40"/>
    <mergeCell ref="CGA40:CGC40"/>
    <mergeCell ref="CGD40:CGF40"/>
    <mergeCell ref="CFX40:CFZ40"/>
    <mergeCell ref="CEW40:CEY40"/>
    <mergeCell ref="CEQ40:CES40"/>
    <mergeCell ref="CET40:CEV40"/>
    <mergeCell ref="CEZ40:CFB40"/>
    <mergeCell ref="CFC40:CFE40"/>
    <mergeCell ref="CFF40:CFH40"/>
    <mergeCell ref="CFL40:CFN40"/>
    <mergeCell ref="CFI40:CFK40"/>
    <mergeCell ref="CFU40:CFW40"/>
    <mergeCell ref="CFO40:CFQ40"/>
    <mergeCell ref="CFR40:CFT40"/>
    <mergeCell ref="CHE40:CHG40"/>
    <mergeCell ref="CHH40:CHJ40"/>
    <mergeCell ref="CHQ40:CHS40"/>
    <mergeCell ref="CHN40:CHP40"/>
    <mergeCell ref="CHK40:CHM40"/>
    <mergeCell ref="CHZ40:CIB40"/>
    <mergeCell ref="CHW40:CHY40"/>
    <mergeCell ref="CHT40:CHV40"/>
    <mergeCell ref="CIC40:CIE40"/>
    <mergeCell ref="CIF40:CIH40"/>
    <mergeCell ref="CII40:CIK40"/>
    <mergeCell ref="CIL40:CIN40"/>
    <mergeCell ref="CIO40:CIQ40"/>
    <mergeCell ref="CIU40:CIW40"/>
    <mergeCell ref="CIX40:CIZ40"/>
    <mergeCell ref="CIR40:CIT40"/>
    <mergeCell ref="CJD40:CJF40"/>
    <mergeCell ref="CJA40:CJC40"/>
    <mergeCell ref="CJG40:CJI40"/>
    <mergeCell ref="CJJ40:CJL40"/>
    <mergeCell ref="CJM40:CJO40"/>
    <mergeCell ref="CKZ40:CLB40"/>
    <mergeCell ref="CKW40:CKY40"/>
    <mergeCell ref="CLI40:CLK40"/>
    <mergeCell ref="CLC40:CLE40"/>
    <mergeCell ref="CLF40:CLH40"/>
    <mergeCell ref="CLL40:CLN40"/>
    <mergeCell ref="CLO40:CLQ40"/>
    <mergeCell ref="CLR40:CLT40"/>
    <mergeCell ref="CLX40:CLZ40"/>
    <mergeCell ref="CLU40:CLW40"/>
    <mergeCell ref="CKQ40:CKS40"/>
    <mergeCell ref="CKT40:CKV40"/>
    <mergeCell ref="CKN40:CKP40"/>
    <mergeCell ref="CKK40:CKM40"/>
    <mergeCell ref="CKE40:CKG40"/>
    <mergeCell ref="CKH40:CKJ40"/>
    <mergeCell ref="CKB40:CKD40"/>
    <mergeCell ref="CJY40:CKA40"/>
    <mergeCell ref="CJS40:CJU40"/>
    <mergeCell ref="CJV40:CJX40"/>
    <mergeCell ref="CJP40:CJR40"/>
    <mergeCell ref="COI40:COK40"/>
    <mergeCell ref="COL40:CON40"/>
    <mergeCell ref="COF40:COH40"/>
    <mergeCell ref="COC40:COE40"/>
    <mergeCell ref="CNW40:CNY40"/>
    <mergeCell ref="CNZ40:COB40"/>
    <mergeCell ref="CNT40:CNV40"/>
    <mergeCell ref="CNQ40:CNS40"/>
    <mergeCell ref="CNK40:CNM40"/>
    <mergeCell ref="CNN40:CNP40"/>
    <mergeCell ref="CNH40:CNJ40"/>
    <mergeCell ref="CMG40:CMI40"/>
    <mergeCell ref="CMA40:CMC40"/>
    <mergeCell ref="CMD40:CMF40"/>
    <mergeCell ref="CMJ40:CML40"/>
    <mergeCell ref="CMM40:CMO40"/>
    <mergeCell ref="CMP40:CMR40"/>
    <mergeCell ref="CMV40:CMX40"/>
    <mergeCell ref="CMS40:CMU40"/>
    <mergeCell ref="CNE40:CNG40"/>
    <mergeCell ref="CMY40:CNA40"/>
    <mergeCell ref="CNB40:CND40"/>
    <mergeCell ref="COO40:COQ40"/>
    <mergeCell ref="COR40:COT40"/>
    <mergeCell ref="CPA40:CPC40"/>
    <mergeCell ref="COX40:COZ40"/>
    <mergeCell ref="COU40:COW40"/>
    <mergeCell ref="CPJ40:CPL40"/>
    <mergeCell ref="CPG40:CPI40"/>
    <mergeCell ref="CPD40:CPF40"/>
    <mergeCell ref="CPM40:CPO40"/>
    <mergeCell ref="CPP40:CPR40"/>
    <mergeCell ref="CPS40:CPU40"/>
    <mergeCell ref="CPV40:CPX40"/>
    <mergeCell ref="CPY40:CQA40"/>
    <mergeCell ref="CQE40:CQG40"/>
    <mergeCell ref="CQH40:CQJ40"/>
    <mergeCell ref="CQB40:CQD40"/>
    <mergeCell ref="CQN40:CQP40"/>
    <mergeCell ref="CQK40:CQM40"/>
    <mergeCell ref="CQQ40:CQS40"/>
    <mergeCell ref="CQT40:CQV40"/>
    <mergeCell ref="CQW40:CQY40"/>
    <mergeCell ref="CSJ40:CSL40"/>
    <mergeCell ref="CSG40:CSI40"/>
    <mergeCell ref="CSS40:CSU40"/>
    <mergeCell ref="CSM40:CSO40"/>
    <mergeCell ref="CSP40:CSR40"/>
    <mergeCell ref="CSV40:CSX40"/>
    <mergeCell ref="CSY40:CTA40"/>
    <mergeCell ref="CTB40:CTD40"/>
    <mergeCell ref="CTH40:CTJ40"/>
    <mergeCell ref="CTE40:CTG40"/>
    <mergeCell ref="CSA40:CSC40"/>
    <mergeCell ref="CSD40:CSF40"/>
    <mergeCell ref="CRX40:CRZ40"/>
    <mergeCell ref="CRU40:CRW40"/>
    <mergeCell ref="CRO40:CRQ40"/>
    <mergeCell ref="CRR40:CRT40"/>
    <mergeCell ref="CRL40:CRN40"/>
    <mergeCell ref="CRI40:CRK40"/>
    <mergeCell ref="CRC40:CRE40"/>
    <mergeCell ref="CRF40:CRH40"/>
    <mergeCell ref="CQZ40:CRB40"/>
    <mergeCell ref="CVS40:CVU40"/>
    <mergeCell ref="CVV40:CVX40"/>
    <mergeCell ref="CVP40:CVR40"/>
    <mergeCell ref="CVM40:CVO40"/>
    <mergeCell ref="CVG40:CVI40"/>
    <mergeCell ref="CVJ40:CVL40"/>
    <mergeCell ref="CVD40:CVF40"/>
    <mergeCell ref="CVA40:CVC40"/>
    <mergeCell ref="CUU40:CUW40"/>
    <mergeCell ref="CUX40:CUZ40"/>
    <mergeCell ref="CUR40:CUT40"/>
    <mergeCell ref="CTQ40:CTS40"/>
    <mergeCell ref="CTK40:CTM40"/>
    <mergeCell ref="CTN40:CTP40"/>
    <mergeCell ref="CTT40:CTV40"/>
    <mergeCell ref="CTW40:CTY40"/>
    <mergeCell ref="CTZ40:CUB40"/>
    <mergeCell ref="CUF40:CUH40"/>
    <mergeCell ref="CUC40:CUE40"/>
    <mergeCell ref="CUO40:CUQ40"/>
    <mergeCell ref="CUI40:CUK40"/>
    <mergeCell ref="CUL40:CUN40"/>
    <mergeCell ref="CVY40:CWA40"/>
    <mergeCell ref="CWB40:CWD40"/>
    <mergeCell ref="CWK40:CWM40"/>
    <mergeCell ref="CWH40:CWJ40"/>
    <mergeCell ref="CWE40:CWG40"/>
    <mergeCell ref="CWT40:CWV40"/>
    <mergeCell ref="CWQ40:CWS40"/>
    <mergeCell ref="CWN40:CWP40"/>
    <mergeCell ref="CWW40:CWY40"/>
    <mergeCell ref="CWZ40:CXB40"/>
    <mergeCell ref="CXC40:CXE40"/>
    <mergeCell ref="CXF40:CXH40"/>
    <mergeCell ref="CXI40:CXK40"/>
    <mergeCell ref="CXO40:CXQ40"/>
    <mergeCell ref="CXR40:CXT40"/>
    <mergeCell ref="CXL40:CXN40"/>
    <mergeCell ref="CXX40:CXZ40"/>
    <mergeCell ref="CXU40:CXW40"/>
    <mergeCell ref="CYA40:CYC40"/>
    <mergeCell ref="CYD40:CYF40"/>
    <mergeCell ref="CYG40:CYI40"/>
    <mergeCell ref="CZT40:CZV40"/>
    <mergeCell ref="CZQ40:CZS40"/>
    <mergeCell ref="DAC40:DAE40"/>
    <mergeCell ref="CZW40:CZY40"/>
    <mergeCell ref="CZZ40:DAB40"/>
    <mergeCell ref="DAF40:DAH40"/>
    <mergeCell ref="DAI40:DAK40"/>
    <mergeCell ref="DAL40:DAN40"/>
    <mergeCell ref="DAR40:DAT40"/>
    <mergeCell ref="DAO40:DAQ40"/>
    <mergeCell ref="CZK40:CZM40"/>
    <mergeCell ref="CZN40:CZP40"/>
    <mergeCell ref="CZH40:CZJ40"/>
    <mergeCell ref="CZE40:CZG40"/>
    <mergeCell ref="CYY40:CZA40"/>
    <mergeCell ref="CZB40:CZD40"/>
    <mergeCell ref="CYV40:CYX40"/>
    <mergeCell ref="CYS40:CYU40"/>
    <mergeCell ref="CYM40:CYO40"/>
    <mergeCell ref="CYP40:CYR40"/>
    <mergeCell ref="CYJ40:CYL40"/>
    <mergeCell ref="DDC40:DDE40"/>
    <mergeCell ref="DDF40:DDH40"/>
    <mergeCell ref="DCZ40:DDB40"/>
    <mergeCell ref="DCW40:DCY40"/>
    <mergeCell ref="DCQ40:DCS40"/>
    <mergeCell ref="DCT40:DCV40"/>
    <mergeCell ref="DCN40:DCP40"/>
    <mergeCell ref="DCK40:DCM40"/>
    <mergeCell ref="DCE40:DCG40"/>
    <mergeCell ref="DCH40:DCJ40"/>
    <mergeCell ref="DCB40:DCD40"/>
    <mergeCell ref="DBA40:DBC40"/>
    <mergeCell ref="DAU40:DAW40"/>
    <mergeCell ref="DAX40:DAZ40"/>
    <mergeCell ref="DBD40:DBF40"/>
    <mergeCell ref="DBG40:DBI40"/>
    <mergeCell ref="DBJ40:DBL40"/>
    <mergeCell ref="DBP40:DBR40"/>
    <mergeCell ref="DBM40:DBO40"/>
    <mergeCell ref="DBY40:DCA40"/>
    <mergeCell ref="DBS40:DBU40"/>
    <mergeCell ref="DBV40:DBX40"/>
    <mergeCell ref="DDI40:DDK40"/>
    <mergeCell ref="DDL40:DDN40"/>
    <mergeCell ref="DDU40:DDW40"/>
    <mergeCell ref="DDR40:DDT40"/>
    <mergeCell ref="DDO40:DDQ40"/>
    <mergeCell ref="DED40:DEF40"/>
    <mergeCell ref="DEA40:DEC40"/>
    <mergeCell ref="DDX40:DDZ40"/>
    <mergeCell ref="DEG40:DEI40"/>
    <mergeCell ref="DEJ40:DEL40"/>
    <mergeCell ref="DEM40:DEO40"/>
    <mergeCell ref="DEP40:DER40"/>
    <mergeCell ref="DES40:DEU40"/>
    <mergeCell ref="DEY40:DFA40"/>
    <mergeCell ref="DFB40:DFD40"/>
    <mergeCell ref="DEV40:DEX40"/>
    <mergeCell ref="DFH40:DFJ40"/>
    <mergeCell ref="DFE40:DFG40"/>
    <mergeCell ref="DFK40:DFM40"/>
    <mergeCell ref="DFN40:DFP40"/>
    <mergeCell ref="DFQ40:DFS40"/>
    <mergeCell ref="DHD40:DHF40"/>
    <mergeCell ref="DHA40:DHC40"/>
    <mergeCell ref="DHM40:DHO40"/>
    <mergeCell ref="DHG40:DHI40"/>
    <mergeCell ref="DHJ40:DHL40"/>
    <mergeCell ref="DHP40:DHR40"/>
    <mergeCell ref="DHS40:DHU40"/>
    <mergeCell ref="DHV40:DHX40"/>
    <mergeCell ref="DIB40:DID40"/>
    <mergeCell ref="DHY40:DIA40"/>
    <mergeCell ref="DGU40:DGW40"/>
    <mergeCell ref="DGX40:DGZ40"/>
    <mergeCell ref="DGR40:DGT40"/>
    <mergeCell ref="DGO40:DGQ40"/>
    <mergeCell ref="DGI40:DGK40"/>
    <mergeCell ref="DGL40:DGN40"/>
    <mergeCell ref="DGF40:DGH40"/>
    <mergeCell ref="DGC40:DGE40"/>
    <mergeCell ref="DFW40:DFY40"/>
    <mergeCell ref="DFZ40:DGB40"/>
    <mergeCell ref="DFT40:DFV40"/>
    <mergeCell ref="DKM40:DKO40"/>
    <mergeCell ref="DKP40:DKR40"/>
    <mergeCell ref="DKJ40:DKL40"/>
    <mergeCell ref="DKG40:DKI40"/>
    <mergeCell ref="DKA40:DKC40"/>
    <mergeCell ref="DKD40:DKF40"/>
    <mergeCell ref="DJX40:DJZ40"/>
    <mergeCell ref="DJU40:DJW40"/>
    <mergeCell ref="DJO40:DJQ40"/>
    <mergeCell ref="DJR40:DJT40"/>
    <mergeCell ref="DJL40:DJN40"/>
    <mergeCell ref="DIK40:DIM40"/>
    <mergeCell ref="DIE40:DIG40"/>
    <mergeCell ref="DIH40:DIJ40"/>
    <mergeCell ref="DIN40:DIP40"/>
    <mergeCell ref="DIQ40:DIS40"/>
    <mergeCell ref="DIT40:DIV40"/>
    <mergeCell ref="DIZ40:DJB40"/>
    <mergeCell ref="DIW40:DIY40"/>
    <mergeCell ref="DJI40:DJK40"/>
    <mergeCell ref="DJC40:DJE40"/>
    <mergeCell ref="DJF40:DJH40"/>
    <mergeCell ref="DKS40:DKU40"/>
    <mergeCell ref="DKV40:DKX40"/>
    <mergeCell ref="DLE40:DLG40"/>
    <mergeCell ref="DLB40:DLD40"/>
    <mergeCell ref="DKY40:DLA40"/>
    <mergeCell ref="DLN40:DLP40"/>
    <mergeCell ref="DLK40:DLM40"/>
    <mergeCell ref="DLH40:DLJ40"/>
    <mergeCell ref="DLQ40:DLS40"/>
    <mergeCell ref="DLT40:DLV40"/>
    <mergeCell ref="DLW40:DLY40"/>
    <mergeCell ref="DLZ40:DMB40"/>
    <mergeCell ref="DMC40:DME40"/>
    <mergeCell ref="DMI40:DMK40"/>
    <mergeCell ref="DML40:DMN40"/>
    <mergeCell ref="DMF40:DMH40"/>
    <mergeCell ref="DMR40:DMT40"/>
    <mergeCell ref="DMO40:DMQ40"/>
    <mergeCell ref="DMU40:DMW40"/>
    <mergeCell ref="DMX40:DMZ40"/>
    <mergeCell ref="DNA40:DNC40"/>
    <mergeCell ref="DON40:DOP40"/>
    <mergeCell ref="DOK40:DOM40"/>
    <mergeCell ref="DOW40:DOY40"/>
    <mergeCell ref="DOQ40:DOS40"/>
    <mergeCell ref="DOT40:DOV40"/>
    <mergeCell ref="DOZ40:DPB40"/>
    <mergeCell ref="DPC40:DPE40"/>
    <mergeCell ref="DPF40:DPH40"/>
    <mergeCell ref="DPL40:DPN40"/>
    <mergeCell ref="DPI40:DPK40"/>
    <mergeCell ref="DOE40:DOG40"/>
    <mergeCell ref="DOH40:DOJ40"/>
    <mergeCell ref="DOB40:DOD40"/>
    <mergeCell ref="DNY40:DOA40"/>
    <mergeCell ref="DNS40:DNU40"/>
    <mergeCell ref="DNV40:DNX40"/>
    <mergeCell ref="DNP40:DNR40"/>
    <mergeCell ref="DNM40:DNO40"/>
    <mergeCell ref="DNG40:DNI40"/>
    <mergeCell ref="DNJ40:DNL40"/>
    <mergeCell ref="DND40:DNF40"/>
    <mergeCell ref="DRW40:DRY40"/>
    <mergeCell ref="DRZ40:DSB40"/>
    <mergeCell ref="DRT40:DRV40"/>
    <mergeCell ref="DRQ40:DRS40"/>
    <mergeCell ref="DRK40:DRM40"/>
    <mergeCell ref="DRN40:DRP40"/>
    <mergeCell ref="DRH40:DRJ40"/>
    <mergeCell ref="DRE40:DRG40"/>
    <mergeCell ref="DQY40:DRA40"/>
    <mergeCell ref="DRB40:DRD40"/>
    <mergeCell ref="DQV40:DQX40"/>
    <mergeCell ref="DPU40:DPW40"/>
    <mergeCell ref="DPO40:DPQ40"/>
    <mergeCell ref="DPR40:DPT40"/>
    <mergeCell ref="DPX40:DPZ40"/>
    <mergeCell ref="DQA40:DQC40"/>
    <mergeCell ref="DQD40:DQF40"/>
    <mergeCell ref="DQJ40:DQL40"/>
    <mergeCell ref="DQG40:DQI40"/>
    <mergeCell ref="DQS40:DQU40"/>
    <mergeCell ref="DQM40:DQO40"/>
    <mergeCell ref="DQP40:DQR40"/>
    <mergeCell ref="DSC40:DSE40"/>
    <mergeCell ref="DSF40:DSH40"/>
    <mergeCell ref="DSO40:DSQ40"/>
    <mergeCell ref="DSL40:DSN40"/>
    <mergeCell ref="DSI40:DSK40"/>
    <mergeCell ref="DSX40:DSZ40"/>
    <mergeCell ref="DSU40:DSW40"/>
    <mergeCell ref="DSR40:DST40"/>
    <mergeCell ref="DTA40:DTC40"/>
    <mergeCell ref="DTD40:DTF40"/>
    <mergeCell ref="DTG40:DTI40"/>
    <mergeCell ref="DTJ40:DTL40"/>
    <mergeCell ref="DTM40:DTO40"/>
    <mergeCell ref="DTS40:DTU40"/>
    <mergeCell ref="DTV40:DTX40"/>
    <mergeCell ref="DTP40:DTR40"/>
    <mergeCell ref="DUB40:DUD40"/>
    <mergeCell ref="DTY40:DUA40"/>
    <mergeCell ref="DUE40:DUG40"/>
    <mergeCell ref="DUH40:DUJ40"/>
    <mergeCell ref="DUK40:DUM40"/>
    <mergeCell ref="DVX40:DVZ40"/>
    <mergeCell ref="DVU40:DVW40"/>
    <mergeCell ref="DWG40:DWI40"/>
    <mergeCell ref="DWA40:DWC40"/>
    <mergeCell ref="DWD40:DWF40"/>
    <mergeCell ref="DWJ40:DWL40"/>
    <mergeCell ref="DWM40:DWO40"/>
    <mergeCell ref="DWP40:DWR40"/>
    <mergeCell ref="DWV40:DWX40"/>
    <mergeCell ref="DWS40:DWU40"/>
    <mergeCell ref="DVO40:DVQ40"/>
    <mergeCell ref="DVR40:DVT40"/>
    <mergeCell ref="DVL40:DVN40"/>
    <mergeCell ref="DVI40:DVK40"/>
    <mergeCell ref="DVC40:DVE40"/>
    <mergeCell ref="DVF40:DVH40"/>
    <mergeCell ref="DUZ40:DVB40"/>
    <mergeCell ref="DUW40:DUY40"/>
    <mergeCell ref="DUQ40:DUS40"/>
    <mergeCell ref="DUT40:DUV40"/>
    <mergeCell ref="DUN40:DUP40"/>
    <mergeCell ref="DZG40:DZI40"/>
    <mergeCell ref="DZJ40:DZL40"/>
    <mergeCell ref="DZD40:DZF40"/>
    <mergeCell ref="DZA40:DZC40"/>
    <mergeCell ref="DYU40:DYW40"/>
    <mergeCell ref="DYX40:DYZ40"/>
    <mergeCell ref="DYR40:DYT40"/>
    <mergeCell ref="DYO40:DYQ40"/>
    <mergeCell ref="DYI40:DYK40"/>
    <mergeCell ref="DYL40:DYN40"/>
    <mergeCell ref="DYF40:DYH40"/>
    <mergeCell ref="DXE40:DXG40"/>
    <mergeCell ref="DWY40:DXA40"/>
    <mergeCell ref="DXB40:DXD40"/>
    <mergeCell ref="DXH40:DXJ40"/>
    <mergeCell ref="DXK40:DXM40"/>
    <mergeCell ref="DXN40:DXP40"/>
    <mergeCell ref="DXT40:DXV40"/>
    <mergeCell ref="DXQ40:DXS40"/>
    <mergeCell ref="DYC40:DYE40"/>
    <mergeCell ref="DXW40:DXY40"/>
    <mergeCell ref="DXZ40:DYB40"/>
    <mergeCell ref="DZM40:DZO40"/>
    <mergeCell ref="DZP40:DZR40"/>
    <mergeCell ref="DZY40:EAA40"/>
    <mergeCell ref="DZV40:DZX40"/>
    <mergeCell ref="DZS40:DZU40"/>
    <mergeCell ref="EAH40:EAJ40"/>
    <mergeCell ref="EAE40:EAG40"/>
    <mergeCell ref="EAB40:EAD40"/>
    <mergeCell ref="EAK40:EAM40"/>
    <mergeCell ref="EAN40:EAP40"/>
    <mergeCell ref="EAQ40:EAS40"/>
    <mergeCell ref="EAT40:EAV40"/>
    <mergeCell ref="EAW40:EAY40"/>
    <mergeCell ref="EBC40:EBE40"/>
    <mergeCell ref="EBF40:EBH40"/>
    <mergeCell ref="EAZ40:EBB40"/>
    <mergeCell ref="EBL40:EBN40"/>
    <mergeCell ref="EBI40:EBK40"/>
    <mergeCell ref="EBO40:EBQ40"/>
    <mergeCell ref="EBR40:EBT40"/>
    <mergeCell ref="EBU40:EBW40"/>
    <mergeCell ref="EDH40:EDJ40"/>
    <mergeCell ref="EDE40:EDG40"/>
    <mergeCell ref="EDQ40:EDS40"/>
    <mergeCell ref="EDK40:EDM40"/>
    <mergeCell ref="EDN40:EDP40"/>
    <mergeCell ref="EDT40:EDV40"/>
    <mergeCell ref="EDW40:EDY40"/>
    <mergeCell ref="EDZ40:EEB40"/>
    <mergeCell ref="EEF40:EEH40"/>
    <mergeCell ref="EEC40:EEE40"/>
    <mergeCell ref="ECY40:EDA40"/>
    <mergeCell ref="EDB40:EDD40"/>
    <mergeCell ref="ECV40:ECX40"/>
    <mergeCell ref="ECS40:ECU40"/>
    <mergeCell ref="ECM40:ECO40"/>
    <mergeCell ref="ECP40:ECR40"/>
    <mergeCell ref="ECJ40:ECL40"/>
    <mergeCell ref="ECG40:ECI40"/>
    <mergeCell ref="ECA40:ECC40"/>
    <mergeCell ref="ECD40:ECF40"/>
    <mergeCell ref="EBX40:EBZ40"/>
    <mergeCell ref="EGQ40:EGS40"/>
    <mergeCell ref="EGT40:EGV40"/>
    <mergeCell ref="EGN40:EGP40"/>
    <mergeCell ref="EGK40:EGM40"/>
    <mergeCell ref="EGE40:EGG40"/>
    <mergeCell ref="EGH40:EGJ40"/>
    <mergeCell ref="EGB40:EGD40"/>
    <mergeCell ref="EFY40:EGA40"/>
    <mergeCell ref="EFS40:EFU40"/>
    <mergeCell ref="EFV40:EFX40"/>
    <mergeCell ref="EFP40:EFR40"/>
    <mergeCell ref="EEO40:EEQ40"/>
    <mergeCell ref="EEI40:EEK40"/>
    <mergeCell ref="EEL40:EEN40"/>
    <mergeCell ref="EER40:EET40"/>
    <mergeCell ref="EEU40:EEW40"/>
    <mergeCell ref="EEX40:EEZ40"/>
    <mergeCell ref="EFD40:EFF40"/>
    <mergeCell ref="EFA40:EFC40"/>
    <mergeCell ref="EFM40:EFO40"/>
    <mergeCell ref="EFG40:EFI40"/>
    <mergeCell ref="EFJ40:EFL40"/>
    <mergeCell ref="EGW40:EGY40"/>
    <mergeCell ref="EGZ40:EHB40"/>
    <mergeCell ref="EHI40:EHK40"/>
    <mergeCell ref="EHF40:EHH40"/>
    <mergeCell ref="EHC40:EHE40"/>
    <mergeCell ref="EHR40:EHT40"/>
    <mergeCell ref="EHO40:EHQ40"/>
    <mergeCell ref="EHL40:EHN40"/>
    <mergeCell ref="EHU40:EHW40"/>
    <mergeCell ref="EHX40:EHZ40"/>
    <mergeCell ref="EIA40:EIC40"/>
    <mergeCell ref="EID40:EIF40"/>
    <mergeCell ref="EIG40:EII40"/>
    <mergeCell ref="EIM40:EIO40"/>
    <mergeCell ref="EIP40:EIR40"/>
    <mergeCell ref="EIJ40:EIL40"/>
    <mergeCell ref="EIV40:EIX40"/>
    <mergeCell ref="EIS40:EIU40"/>
    <mergeCell ref="EIY40:EJA40"/>
    <mergeCell ref="EJB40:EJD40"/>
    <mergeCell ref="EJE40:EJG40"/>
    <mergeCell ref="EKR40:EKT40"/>
    <mergeCell ref="EKO40:EKQ40"/>
    <mergeCell ref="ELA40:ELC40"/>
    <mergeCell ref="EKU40:EKW40"/>
    <mergeCell ref="EKX40:EKZ40"/>
    <mergeCell ref="ELD40:ELF40"/>
    <mergeCell ref="ELG40:ELI40"/>
    <mergeCell ref="ELJ40:ELL40"/>
    <mergeCell ref="ELP40:ELR40"/>
    <mergeCell ref="ELM40:ELO40"/>
    <mergeCell ref="EKI40:EKK40"/>
    <mergeCell ref="EKL40:EKN40"/>
    <mergeCell ref="EKF40:EKH40"/>
    <mergeCell ref="EKC40:EKE40"/>
    <mergeCell ref="EJW40:EJY40"/>
    <mergeCell ref="EJZ40:EKB40"/>
    <mergeCell ref="EJT40:EJV40"/>
    <mergeCell ref="EJQ40:EJS40"/>
    <mergeCell ref="EJK40:EJM40"/>
    <mergeCell ref="EJN40:EJP40"/>
    <mergeCell ref="EJH40:EJJ40"/>
    <mergeCell ref="EOA40:EOC40"/>
    <mergeCell ref="EOD40:EOF40"/>
    <mergeCell ref="ENX40:ENZ40"/>
    <mergeCell ref="ENU40:ENW40"/>
    <mergeCell ref="ENO40:ENQ40"/>
    <mergeCell ref="ENR40:ENT40"/>
    <mergeCell ref="ENL40:ENN40"/>
    <mergeCell ref="ENI40:ENK40"/>
    <mergeCell ref="ENC40:ENE40"/>
    <mergeCell ref="ENF40:ENH40"/>
    <mergeCell ref="EMZ40:ENB40"/>
    <mergeCell ref="ELY40:EMA40"/>
    <mergeCell ref="ELS40:ELU40"/>
    <mergeCell ref="ELV40:ELX40"/>
    <mergeCell ref="EMB40:EMD40"/>
    <mergeCell ref="EME40:EMG40"/>
    <mergeCell ref="EMH40:EMJ40"/>
    <mergeCell ref="EMN40:EMP40"/>
    <mergeCell ref="EMK40:EMM40"/>
    <mergeCell ref="EMW40:EMY40"/>
    <mergeCell ref="EMQ40:EMS40"/>
    <mergeCell ref="EMT40:EMV40"/>
    <mergeCell ref="EOG40:EOI40"/>
    <mergeCell ref="EOJ40:EOL40"/>
    <mergeCell ref="EOS40:EOU40"/>
    <mergeCell ref="EOP40:EOR40"/>
    <mergeCell ref="EOM40:EOO40"/>
    <mergeCell ref="EPB40:EPD40"/>
    <mergeCell ref="EOY40:EPA40"/>
    <mergeCell ref="EOV40:EOX40"/>
    <mergeCell ref="EPE40:EPG40"/>
    <mergeCell ref="EPH40:EPJ40"/>
    <mergeCell ref="EPK40:EPM40"/>
    <mergeCell ref="EPN40:EPP40"/>
    <mergeCell ref="EPQ40:EPS40"/>
    <mergeCell ref="EPW40:EPY40"/>
    <mergeCell ref="EPZ40:EQB40"/>
    <mergeCell ref="EPT40:EPV40"/>
    <mergeCell ref="EQF40:EQH40"/>
    <mergeCell ref="EQC40:EQE40"/>
    <mergeCell ref="EQI40:EQK40"/>
    <mergeCell ref="EQL40:EQN40"/>
    <mergeCell ref="EQO40:EQQ40"/>
    <mergeCell ref="ESB40:ESD40"/>
    <mergeCell ref="ERY40:ESA40"/>
    <mergeCell ref="ESK40:ESM40"/>
    <mergeCell ref="ESE40:ESG40"/>
    <mergeCell ref="ESH40:ESJ40"/>
    <mergeCell ref="ESN40:ESP40"/>
    <mergeCell ref="ESQ40:ESS40"/>
    <mergeCell ref="EST40:ESV40"/>
    <mergeCell ref="ESZ40:ETB40"/>
    <mergeCell ref="ESW40:ESY40"/>
    <mergeCell ref="ERS40:ERU40"/>
    <mergeCell ref="ERV40:ERX40"/>
    <mergeCell ref="ERP40:ERR40"/>
    <mergeCell ref="ERM40:ERO40"/>
    <mergeCell ref="ERG40:ERI40"/>
    <mergeCell ref="ERJ40:ERL40"/>
    <mergeCell ref="ERD40:ERF40"/>
    <mergeCell ref="ERA40:ERC40"/>
    <mergeCell ref="EQU40:EQW40"/>
    <mergeCell ref="EQX40:EQZ40"/>
    <mergeCell ref="EQR40:EQT40"/>
    <mergeCell ref="EVK40:EVM40"/>
    <mergeCell ref="EVN40:EVP40"/>
    <mergeCell ref="EVH40:EVJ40"/>
    <mergeCell ref="EVE40:EVG40"/>
    <mergeCell ref="EUY40:EVA40"/>
    <mergeCell ref="EVB40:EVD40"/>
    <mergeCell ref="EUV40:EUX40"/>
    <mergeCell ref="EUS40:EUU40"/>
    <mergeCell ref="EUM40:EUO40"/>
    <mergeCell ref="EUP40:EUR40"/>
    <mergeCell ref="EUJ40:EUL40"/>
    <mergeCell ref="ETI40:ETK40"/>
    <mergeCell ref="ETC40:ETE40"/>
    <mergeCell ref="ETF40:ETH40"/>
    <mergeCell ref="ETL40:ETN40"/>
    <mergeCell ref="ETO40:ETQ40"/>
    <mergeCell ref="ETR40:ETT40"/>
    <mergeCell ref="ETX40:ETZ40"/>
    <mergeCell ref="ETU40:ETW40"/>
    <mergeCell ref="EUG40:EUI40"/>
    <mergeCell ref="EUA40:EUC40"/>
    <mergeCell ref="EUD40:EUF40"/>
    <mergeCell ref="EVQ40:EVS40"/>
    <mergeCell ref="EVT40:EVV40"/>
    <mergeCell ref="EWC40:EWE40"/>
    <mergeCell ref="EVZ40:EWB40"/>
    <mergeCell ref="EVW40:EVY40"/>
    <mergeCell ref="EWL40:EWN40"/>
    <mergeCell ref="EWI40:EWK40"/>
    <mergeCell ref="EWF40:EWH40"/>
    <mergeCell ref="EWO40:EWQ40"/>
    <mergeCell ref="EWR40:EWT40"/>
    <mergeCell ref="EWU40:EWW40"/>
    <mergeCell ref="EWX40:EWZ40"/>
    <mergeCell ref="EXA40:EXC40"/>
    <mergeCell ref="EXG40:EXI40"/>
    <mergeCell ref="EXJ40:EXL40"/>
    <mergeCell ref="EXD40:EXF40"/>
    <mergeCell ref="EXP40:EXR40"/>
    <mergeCell ref="EXM40:EXO40"/>
    <mergeCell ref="EXS40:EXU40"/>
    <mergeCell ref="EXV40:EXX40"/>
    <mergeCell ref="EXY40:EYA40"/>
    <mergeCell ref="EZL40:EZN40"/>
    <mergeCell ref="EZI40:EZK40"/>
    <mergeCell ref="EZU40:EZW40"/>
    <mergeCell ref="EZO40:EZQ40"/>
    <mergeCell ref="EZR40:EZT40"/>
    <mergeCell ref="EZX40:EZZ40"/>
    <mergeCell ref="FAA40:FAC40"/>
    <mergeCell ref="FAD40:FAF40"/>
    <mergeCell ref="FAJ40:FAL40"/>
    <mergeCell ref="FAG40:FAI40"/>
    <mergeCell ref="EZC40:EZE40"/>
    <mergeCell ref="EZF40:EZH40"/>
    <mergeCell ref="EYZ40:EZB40"/>
    <mergeCell ref="EYW40:EYY40"/>
    <mergeCell ref="EYQ40:EYS40"/>
    <mergeCell ref="EYT40:EYV40"/>
    <mergeCell ref="EYN40:EYP40"/>
    <mergeCell ref="EYK40:EYM40"/>
    <mergeCell ref="EYE40:EYG40"/>
    <mergeCell ref="EYH40:EYJ40"/>
    <mergeCell ref="EYB40:EYD40"/>
    <mergeCell ref="FCU40:FCW40"/>
    <mergeCell ref="FCX40:FCZ40"/>
    <mergeCell ref="FCR40:FCT40"/>
    <mergeCell ref="FCO40:FCQ40"/>
    <mergeCell ref="FCI40:FCK40"/>
    <mergeCell ref="FCL40:FCN40"/>
    <mergeCell ref="FCF40:FCH40"/>
    <mergeCell ref="FCC40:FCE40"/>
    <mergeCell ref="FBW40:FBY40"/>
    <mergeCell ref="FBZ40:FCB40"/>
    <mergeCell ref="FBT40:FBV40"/>
    <mergeCell ref="FAS40:FAU40"/>
    <mergeCell ref="FAM40:FAO40"/>
    <mergeCell ref="FAP40:FAR40"/>
    <mergeCell ref="FAV40:FAX40"/>
    <mergeCell ref="FAY40:FBA40"/>
    <mergeCell ref="FBB40:FBD40"/>
    <mergeCell ref="FBH40:FBJ40"/>
    <mergeCell ref="FBE40:FBG40"/>
    <mergeCell ref="FBQ40:FBS40"/>
    <mergeCell ref="FBK40:FBM40"/>
    <mergeCell ref="FBN40:FBP40"/>
    <mergeCell ref="FDA40:FDC40"/>
    <mergeCell ref="FDD40:FDF40"/>
    <mergeCell ref="FDM40:FDO40"/>
    <mergeCell ref="FDJ40:FDL40"/>
    <mergeCell ref="FDG40:FDI40"/>
    <mergeCell ref="FDV40:FDX40"/>
    <mergeCell ref="FDS40:FDU40"/>
    <mergeCell ref="FDP40:FDR40"/>
    <mergeCell ref="FDY40:FEA40"/>
    <mergeCell ref="FEB40:FED40"/>
    <mergeCell ref="FEE40:FEG40"/>
    <mergeCell ref="FEH40:FEJ40"/>
    <mergeCell ref="FEK40:FEM40"/>
    <mergeCell ref="FEQ40:FES40"/>
    <mergeCell ref="FET40:FEV40"/>
    <mergeCell ref="FEN40:FEP40"/>
    <mergeCell ref="FEZ40:FFB40"/>
    <mergeCell ref="FEW40:FEY40"/>
    <mergeCell ref="FFC40:FFE40"/>
    <mergeCell ref="FFF40:FFH40"/>
    <mergeCell ref="FFI40:FFK40"/>
    <mergeCell ref="FGV40:FGX40"/>
    <mergeCell ref="FGS40:FGU40"/>
    <mergeCell ref="FHE40:FHG40"/>
    <mergeCell ref="FGY40:FHA40"/>
    <mergeCell ref="FHB40:FHD40"/>
    <mergeCell ref="FHH40:FHJ40"/>
    <mergeCell ref="FHK40:FHM40"/>
    <mergeCell ref="FHN40:FHP40"/>
    <mergeCell ref="FHT40:FHV40"/>
    <mergeCell ref="FHQ40:FHS40"/>
    <mergeCell ref="FGM40:FGO40"/>
    <mergeCell ref="FGP40:FGR40"/>
    <mergeCell ref="FGJ40:FGL40"/>
    <mergeCell ref="FGG40:FGI40"/>
    <mergeCell ref="FGA40:FGC40"/>
    <mergeCell ref="FGD40:FGF40"/>
    <mergeCell ref="FFX40:FFZ40"/>
    <mergeCell ref="FFU40:FFW40"/>
    <mergeCell ref="FFO40:FFQ40"/>
    <mergeCell ref="FFR40:FFT40"/>
    <mergeCell ref="FFL40:FFN40"/>
    <mergeCell ref="FKE40:FKG40"/>
    <mergeCell ref="FKH40:FKJ40"/>
    <mergeCell ref="FKB40:FKD40"/>
    <mergeCell ref="FJY40:FKA40"/>
    <mergeCell ref="FJS40:FJU40"/>
    <mergeCell ref="FJV40:FJX40"/>
    <mergeCell ref="FJP40:FJR40"/>
    <mergeCell ref="FJM40:FJO40"/>
    <mergeCell ref="FJG40:FJI40"/>
    <mergeCell ref="FJJ40:FJL40"/>
    <mergeCell ref="FJD40:FJF40"/>
    <mergeCell ref="FIC40:FIE40"/>
    <mergeCell ref="FHW40:FHY40"/>
    <mergeCell ref="FHZ40:FIB40"/>
    <mergeCell ref="FIF40:FIH40"/>
    <mergeCell ref="FII40:FIK40"/>
    <mergeCell ref="FIL40:FIN40"/>
    <mergeCell ref="FIR40:FIT40"/>
    <mergeCell ref="FIO40:FIQ40"/>
    <mergeCell ref="FJA40:FJC40"/>
    <mergeCell ref="FIU40:FIW40"/>
    <mergeCell ref="FIX40:FIZ40"/>
    <mergeCell ref="FKK40:FKM40"/>
    <mergeCell ref="FKN40:FKP40"/>
    <mergeCell ref="FKW40:FKY40"/>
    <mergeCell ref="FKT40:FKV40"/>
    <mergeCell ref="FKQ40:FKS40"/>
    <mergeCell ref="FLF40:FLH40"/>
    <mergeCell ref="FLC40:FLE40"/>
    <mergeCell ref="FKZ40:FLB40"/>
    <mergeCell ref="FLI40:FLK40"/>
    <mergeCell ref="FLL40:FLN40"/>
    <mergeCell ref="FLO40:FLQ40"/>
    <mergeCell ref="FLR40:FLT40"/>
    <mergeCell ref="FLU40:FLW40"/>
    <mergeCell ref="FMA40:FMC40"/>
    <mergeCell ref="FMD40:FMF40"/>
    <mergeCell ref="FLX40:FLZ40"/>
    <mergeCell ref="FMJ40:FML40"/>
    <mergeCell ref="FMG40:FMI40"/>
    <mergeCell ref="FMM40:FMO40"/>
    <mergeCell ref="FMP40:FMR40"/>
    <mergeCell ref="FMS40:FMU40"/>
    <mergeCell ref="FOF40:FOH40"/>
    <mergeCell ref="FOC40:FOE40"/>
    <mergeCell ref="FOO40:FOQ40"/>
    <mergeCell ref="FOI40:FOK40"/>
    <mergeCell ref="FOL40:FON40"/>
    <mergeCell ref="FOR40:FOT40"/>
    <mergeCell ref="FOU40:FOW40"/>
    <mergeCell ref="FOX40:FOZ40"/>
    <mergeCell ref="FPD40:FPF40"/>
    <mergeCell ref="FPA40:FPC40"/>
    <mergeCell ref="FNW40:FNY40"/>
    <mergeCell ref="FNZ40:FOB40"/>
    <mergeCell ref="FNT40:FNV40"/>
    <mergeCell ref="FNQ40:FNS40"/>
    <mergeCell ref="FNK40:FNM40"/>
    <mergeCell ref="FNN40:FNP40"/>
    <mergeCell ref="FNH40:FNJ40"/>
    <mergeCell ref="FNE40:FNG40"/>
    <mergeCell ref="FMY40:FNA40"/>
    <mergeCell ref="FNB40:FND40"/>
    <mergeCell ref="FMV40:FMX40"/>
    <mergeCell ref="FRO40:FRQ40"/>
    <mergeCell ref="FRR40:FRT40"/>
    <mergeCell ref="FRL40:FRN40"/>
    <mergeCell ref="FRI40:FRK40"/>
    <mergeCell ref="FRC40:FRE40"/>
    <mergeCell ref="FRF40:FRH40"/>
    <mergeCell ref="FQZ40:FRB40"/>
    <mergeCell ref="FQW40:FQY40"/>
    <mergeCell ref="FQQ40:FQS40"/>
    <mergeCell ref="FQT40:FQV40"/>
    <mergeCell ref="FQN40:FQP40"/>
    <mergeCell ref="FPM40:FPO40"/>
    <mergeCell ref="FPG40:FPI40"/>
    <mergeCell ref="FPJ40:FPL40"/>
    <mergeCell ref="FPP40:FPR40"/>
    <mergeCell ref="FPS40:FPU40"/>
    <mergeCell ref="FPV40:FPX40"/>
    <mergeCell ref="FQB40:FQD40"/>
    <mergeCell ref="FPY40:FQA40"/>
    <mergeCell ref="FQK40:FQM40"/>
    <mergeCell ref="FQE40:FQG40"/>
    <mergeCell ref="FQH40:FQJ40"/>
    <mergeCell ref="FRU40:FRW40"/>
    <mergeCell ref="FRX40:FRZ40"/>
    <mergeCell ref="FSG40:FSI40"/>
    <mergeCell ref="FSD40:FSF40"/>
    <mergeCell ref="FSA40:FSC40"/>
    <mergeCell ref="FSP40:FSR40"/>
    <mergeCell ref="FSM40:FSO40"/>
    <mergeCell ref="FSJ40:FSL40"/>
    <mergeCell ref="FSS40:FSU40"/>
    <mergeCell ref="FSV40:FSX40"/>
    <mergeCell ref="FSY40:FTA40"/>
    <mergeCell ref="FTB40:FTD40"/>
    <mergeCell ref="FTE40:FTG40"/>
    <mergeCell ref="FTK40:FTM40"/>
    <mergeCell ref="FTN40:FTP40"/>
    <mergeCell ref="FTH40:FTJ40"/>
    <mergeCell ref="FTT40:FTV40"/>
    <mergeCell ref="FTQ40:FTS40"/>
    <mergeCell ref="FTW40:FTY40"/>
    <mergeCell ref="FTZ40:FUB40"/>
    <mergeCell ref="FUC40:FUE40"/>
    <mergeCell ref="FVP40:FVR40"/>
    <mergeCell ref="FVM40:FVO40"/>
    <mergeCell ref="FVY40:FWA40"/>
    <mergeCell ref="FVS40:FVU40"/>
    <mergeCell ref="FVV40:FVX40"/>
    <mergeCell ref="FWB40:FWD40"/>
    <mergeCell ref="FWE40:FWG40"/>
    <mergeCell ref="FWH40:FWJ40"/>
    <mergeCell ref="FWN40:FWP40"/>
    <mergeCell ref="FWK40:FWM40"/>
    <mergeCell ref="FVG40:FVI40"/>
    <mergeCell ref="FVJ40:FVL40"/>
    <mergeCell ref="FVD40:FVF40"/>
    <mergeCell ref="FVA40:FVC40"/>
    <mergeCell ref="FUU40:FUW40"/>
    <mergeCell ref="FUX40:FUZ40"/>
    <mergeCell ref="FUR40:FUT40"/>
    <mergeCell ref="FUO40:FUQ40"/>
    <mergeCell ref="FUI40:FUK40"/>
    <mergeCell ref="FUL40:FUN40"/>
    <mergeCell ref="FUF40:FUH40"/>
    <mergeCell ref="FYY40:FZA40"/>
    <mergeCell ref="FZB40:FZD40"/>
    <mergeCell ref="FYV40:FYX40"/>
    <mergeCell ref="FYS40:FYU40"/>
    <mergeCell ref="FYM40:FYO40"/>
    <mergeCell ref="FYP40:FYR40"/>
    <mergeCell ref="FYJ40:FYL40"/>
    <mergeCell ref="FYG40:FYI40"/>
    <mergeCell ref="FYA40:FYC40"/>
    <mergeCell ref="FYD40:FYF40"/>
    <mergeCell ref="FXX40:FXZ40"/>
    <mergeCell ref="FWW40:FWY40"/>
    <mergeCell ref="FWQ40:FWS40"/>
    <mergeCell ref="FWT40:FWV40"/>
    <mergeCell ref="FWZ40:FXB40"/>
    <mergeCell ref="FXC40:FXE40"/>
    <mergeCell ref="FXF40:FXH40"/>
    <mergeCell ref="FXL40:FXN40"/>
    <mergeCell ref="FXI40:FXK40"/>
    <mergeCell ref="FXU40:FXW40"/>
    <mergeCell ref="FXO40:FXQ40"/>
    <mergeCell ref="FXR40:FXT40"/>
    <mergeCell ref="FZE40:FZG40"/>
    <mergeCell ref="FZH40:FZJ40"/>
    <mergeCell ref="FZQ40:FZS40"/>
    <mergeCell ref="FZN40:FZP40"/>
    <mergeCell ref="FZK40:FZM40"/>
    <mergeCell ref="FZZ40:GAB40"/>
    <mergeCell ref="FZW40:FZY40"/>
    <mergeCell ref="FZT40:FZV40"/>
    <mergeCell ref="GAC40:GAE40"/>
    <mergeCell ref="GAF40:GAH40"/>
    <mergeCell ref="GAI40:GAK40"/>
    <mergeCell ref="GAL40:GAN40"/>
    <mergeCell ref="GAO40:GAQ40"/>
    <mergeCell ref="GAU40:GAW40"/>
    <mergeCell ref="GAX40:GAZ40"/>
    <mergeCell ref="GAR40:GAT40"/>
    <mergeCell ref="GBD40:GBF40"/>
    <mergeCell ref="GBA40:GBC40"/>
    <mergeCell ref="GBG40:GBI40"/>
    <mergeCell ref="GBJ40:GBL40"/>
    <mergeCell ref="GBM40:GBO40"/>
    <mergeCell ref="GCZ40:GDB40"/>
    <mergeCell ref="GCW40:GCY40"/>
    <mergeCell ref="GDI40:GDK40"/>
    <mergeCell ref="GDC40:GDE40"/>
    <mergeCell ref="GDF40:GDH40"/>
    <mergeCell ref="GDL40:GDN40"/>
    <mergeCell ref="GDO40:GDQ40"/>
    <mergeCell ref="GDR40:GDT40"/>
    <mergeCell ref="GDX40:GDZ40"/>
    <mergeCell ref="GDU40:GDW40"/>
    <mergeCell ref="GCQ40:GCS40"/>
    <mergeCell ref="GCT40:GCV40"/>
    <mergeCell ref="GCN40:GCP40"/>
    <mergeCell ref="GCK40:GCM40"/>
    <mergeCell ref="GCE40:GCG40"/>
    <mergeCell ref="GCH40:GCJ40"/>
    <mergeCell ref="GCB40:GCD40"/>
    <mergeCell ref="GBY40:GCA40"/>
    <mergeCell ref="GBS40:GBU40"/>
    <mergeCell ref="GBV40:GBX40"/>
    <mergeCell ref="GBP40:GBR40"/>
    <mergeCell ref="GGI40:GGK40"/>
    <mergeCell ref="GGL40:GGN40"/>
    <mergeCell ref="GGF40:GGH40"/>
    <mergeCell ref="GGC40:GGE40"/>
    <mergeCell ref="GFW40:GFY40"/>
    <mergeCell ref="GFZ40:GGB40"/>
    <mergeCell ref="GFT40:GFV40"/>
    <mergeCell ref="GFQ40:GFS40"/>
    <mergeCell ref="GFK40:GFM40"/>
    <mergeCell ref="GFN40:GFP40"/>
    <mergeCell ref="GFH40:GFJ40"/>
    <mergeCell ref="GEG40:GEI40"/>
    <mergeCell ref="GEA40:GEC40"/>
    <mergeCell ref="GED40:GEF40"/>
    <mergeCell ref="GEJ40:GEL40"/>
    <mergeCell ref="GEM40:GEO40"/>
    <mergeCell ref="GEP40:GER40"/>
    <mergeCell ref="GEV40:GEX40"/>
    <mergeCell ref="GES40:GEU40"/>
    <mergeCell ref="GFE40:GFG40"/>
    <mergeCell ref="GEY40:GFA40"/>
    <mergeCell ref="GFB40:GFD40"/>
    <mergeCell ref="GGO40:GGQ40"/>
    <mergeCell ref="GGR40:GGT40"/>
    <mergeCell ref="GHA40:GHC40"/>
    <mergeCell ref="GGX40:GGZ40"/>
    <mergeCell ref="GGU40:GGW40"/>
    <mergeCell ref="GHJ40:GHL40"/>
    <mergeCell ref="GHG40:GHI40"/>
    <mergeCell ref="GHD40:GHF40"/>
    <mergeCell ref="GHM40:GHO40"/>
    <mergeCell ref="GHP40:GHR40"/>
    <mergeCell ref="GHS40:GHU40"/>
    <mergeCell ref="GHV40:GHX40"/>
    <mergeCell ref="GHY40:GIA40"/>
    <mergeCell ref="GIE40:GIG40"/>
    <mergeCell ref="GIH40:GIJ40"/>
    <mergeCell ref="GIB40:GID40"/>
    <mergeCell ref="GIN40:GIP40"/>
    <mergeCell ref="GIK40:GIM40"/>
    <mergeCell ref="GIQ40:GIS40"/>
    <mergeCell ref="GIT40:GIV40"/>
    <mergeCell ref="GIW40:GIY40"/>
    <mergeCell ref="GKJ40:GKL40"/>
    <mergeCell ref="GKG40:GKI40"/>
    <mergeCell ref="GKS40:GKU40"/>
    <mergeCell ref="GKM40:GKO40"/>
    <mergeCell ref="GKP40:GKR40"/>
    <mergeCell ref="GKV40:GKX40"/>
    <mergeCell ref="GKY40:GLA40"/>
    <mergeCell ref="GLB40:GLD40"/>
    <mergeCell ref="GLH40:GLJ40"/>
    <mergeCell ref="GLE40:GLG40"/>
    <mergeCell ref="GKA40:GKC40"/>
    <mergeCell ref="GKD40:GKF40"/>
    <mergeCell ref="GJX40:GJZ40"/>
    <mergeCell ref="GJU40:GJW40"/>
    <mergeCell ref="GJO40:GJQ40"/>
    <mergeCell ref="GJR40:GJT40"/>
    <mergeCell ref="GJL40:GJN40"/>
    <mergeCell ref="GJI40:GJK40"/>
    <mergeCell ref="GJC40:GJE40"/>
    <mergeCell ref="GJF40:GJH40"/>
    <mergeCell ref="GIZ40:GJB40"/>
    <mergeCell ref="GNS40:GNU40"/>
    <mergeCell ref="GNV40:GNX40"/>
    <mergeCell ref="GNP40:GNR40"/>
    <mergeCell ref="GNM40:GNO40"/>
    <mergeCell ref="GNG40:GNI40"/>
    <mergeCell ref="GNJ40:GNL40"/>
    <mergeCell ref="GND40:GNF40"/>
    <mergeCell ref="GNA40:GNC40"/>
    <mergeCell ref="GMU40:GMW40"/>
    <mergeCell ref="GMX40:GMZ40"/>
    <mergeCell ref="GMR40:GMT40"/>
    <mergeCell ref="GLQ40:GLS40"/>
    <mergeCell ref="GLK40:GLM40"/>
    <mergeCell ref="GLN40:GLP40"/>
    <mergeCell ref="GLT40:GLV40"/>
    <mergeCell ref="GLW40:GLY40"/>
    <mergeCell ref="GLZ40:GMB40"/>
    <mergeCell ref="GMF40:GMH40"/>
    <mergeCell ref="GMC40:GME40"/>
    <mergeCell ref="GMO40:GMQ40"/>
    <mergeCell ref="GMI40:GMK40"/>
    <mergeCell ref="GML40:GMN40"/>
    <mergeCell ref="GNY40:GOA40"/>
    <mergeCell ref="GOB40:GOD40"/>
    <mergeCell ref="GOK40:GOM40"/>
    <mergeCell ref="GOH40:GOJ40"/>
    <mergeCell ref="GOE40:GOG40"/>
    <mergeCell ref="GOT40:GOV40"/>
    <mergeCell ref="GOQ40:GOS40"/>
    <mergeCell ref="GON40:GOP40"/>
    <mergeCell ref="GOW40:GOY40"/>
    <mergeCell ref="GOZ40:GPB40"/>
    <mergeCell ref="GPC40:GPE40"/>
    <mergeCell ref="GPF40:GPH40"/>
    <mergeCell ref="GPI40:GPK40"/>
    <mergeCell ref="GPO40:GPQ40"/>
    <mergeCell ref="GPR40:GPT40"/>
    <mergeCell ref="GPL40:GPN40"/>
    <mergeCell ref="GPX40:GPZ40"/>
    <mergeCell ref="GPU40:GPW40"/>
    <mergeCell ref="GQA40:GQC40"/>
    <mergeCell ref="GQD40:GQF40"/>
    <mergeCell ref="GQG40:GQI40"/>
    <mergeCell ref="GRT40:GRV40"/>
    <mergeCell ref="GRQ40:GRS40"/>
    <mergeCell ref="GSC40:GSE40"/>
    <mergeCell ref="GRW40:GRY40"/>
    <mergeCell ref="GRZ40:GSB40"/>
    <mergeCell ref="GSF40:GSH40"/>
    <mergeCell ref="GSI40:GSK40"/>
    <mergeCell ref="GSL40:GSN40"/>
    <mergeCell ref="GSR40:GST40"/>
    <mergeCell ref="GSO40:GSQ40"/>
    <mergeCell ref="GRK40:GRM40"/>
    <mergeCell ref="GRN40:GRP40"/>
    <mergeCell ref="GRH40:GRJ40"/>
    <mergeCell ref="GRE40:GRG40"/>
    <mergeCell ref="GQY40:GRA40"/>
    <mergeCell ref="GRB40:GRD40"/>
    <mergeCell ref="GQV40:GQX40"/>
    <mergeCell ref="GQS40:GQU40"/>
    <mergeCell ref="GQM40:GQO40"/>
    <mergeCell ref="GQP40:GQR40"/>
    <mergeCell ref="GQJ40:GQL40"/>
    <mergeCell ref="GVC40:GVE40"/>
    <mergeCell ref="GVF40:GVH40"/>
    <mergeCell ref="GUZ40:GVB40"/>
    <mergeCell ref="GUW40:GUY40"/>
    <mergeCell ref="GUQ40:GUS40"/>
    <mergeCell ref="GUT40:GUV40"/>
    <mergeCell ref="GUN40:GUP40"/>
    <mergeCell ref="GUK40:GUM40"/>
    <mergeCell ref="GUE40:GUG40"/>
    <mergeCell ref="GUH40:GUJ40"/>
    <mergeCell ref="GUB40:GUD40"/>
    <mergeCell ref="GTA40:GTC40"/>
    <mergeCell ref="GSU40:GSW40"/>
    <mergeCell ref="GSX40:GSZ40"/>
    <mergeCell ref="GTD40:GTF40"/>
    <mergeCell ref="GTG40:GTI40"/>
    <mergeCell ref="GTJ40:GTL40"/>
    <mergeCell ref="GTP40:GTR40"/>
    <mergeCell ref="GTM40:GTO40"/>
    <mergeCell ref="GTY40:GUA40"/>
    <mergeCell ref="GTS40:GTU40"/>
    <mergeCell ref="GTV40:GTX40"/>
    <mergeCell ref="GVI40:GVK40"/>
    <mergeCell ref="GVL40:GVN40"/>
    <mergeCell ref="GVU40:GVW40"/>
    <mergeCell ref="GVR40:GVT40"/>
    <mergeCell ref="GVO40:GVQ40"/>
    <mergeCell ref="GWD40:GWF40"/>
    <mergeCell ref="GWA40:GWC40"/>
    <mergeCell ref="GVX40:GVZ40"/>
    <mergeCell ref="GWG40:GWI40"/>
    <mergeCell ref="GWJ40:GWL40"/>
    <mergeCell ref="GWM40:GWO40"/>
    <mergeCell ref="GWP40:GWR40"/>
    <mergeCell ref="GWS40:GWU40"/>
    <mergeCell ref="GWY40:GXA40"/>
    <mergeCell ref="GXB40:GXD40"/>
    <mergeCell ref="GWV40:GWX40"/>
    <mergeCell ref="GXH40:GXJ40"/>
    <mergeCell ref="GXE40:GXG40"/>
    <mergeCell ref="GXK40:GXM40"/>
    <mergeCell ref="GXN40:GXP40"/>
    <mergeCell ref="GXQ40:GXS40"/>
    <mergeCell ref="GZD40:GZF40"/>
    <mergeCell ref="GZA40:GZC40"/>
    <mergeCell ref="GZM40:GZO40"/>
    <mergeCell ref="GZG40:GZI40"/>
    <mergeCell ref="GZJ40:GZL40"/>
    <mergeCell ref="GZP40:GZR40"/>
    <mergeCell ref="GZS40:GZU40"/>
    <mergeCell ref="GZV40:GZX40"/>
    <mergeCell ref="HAB40:HAD40"/>
    <mergeCell ref="GZY40:HAA40"/>
    <mergeCell ref="GYU40:GYW40"/>
    <mergeCell ref="GYX40:GYZ40"/>
    <mergeCell ref="GYR40:GYT40"/>
    <mergeCell ref="GYO40:GYQ40"/>
    <mergeCell ref="GYI40:GYK40"/>
    <mergeCell ref="GYL40:GYN40"/>
    <mergeCell ref="GYF40:GYH40"/>
    <mergeCell ref="GYC40:GYE40"/>
    <mergeCell ref="GXW40:GXY40"/>
    <mergeCell ref="GXZ40:GYB40"/>
    <mergeCell ref="GXT40:GXV40"/>
    <mergeCell ref="HCM40:HCO40"/>
    <mergeCell ref="HCP40:HCR40"/>
    <mergeCell ref="HCJ40:HCL40"/>
    <mergeCell ref="HCG40:HCI40"/>
    <mergeCell ref="HCA40:HCC40"/>
    <mergeCell ref="HCD40:HCF40"/>
    <mergeCell ref="HBX40:HBZ40"/>
    <mergeCell ref="HBU40:HBW40"/>
    <mergeCell ref="HBO40:HBQ40"/>
    <mergeCell ref="HBR40:HBT40"/>
    <mergeCell ref="HBL40:HBN40"/>
    <mergeCell ref="HAK40:HAM40"/>
    <mergeCell ref="HAE40:HAG40"/>
    <mergeCell ref="HAH40:HAJ40"/>
    <mergeCell ref="HAN40:HAP40"/>
    <mergeCell ref="HAQ40:HAS40"/>
    <mergeCell ref="HAT40:HAV40"/>
    <mergeCell ref="HAZ40:HBB40"/>
    <mergeCell ref="HAW40:HAY40"/>
    <mergeCell ref="HBI40:HBK40"/>
    <mergeCell ref="HBC40:HBE40"/>
    <mergeCell ref="HBF40:HBH40"/>
    <mergeCell ref="HCS40:HCU40"/>
    <mergeCell ref="HCV40:HCX40"/>
    <mergeCell ref="HDE40:HDG40"/>
    <mergeCell ref="HDB40:HDD40"/>
    <mergeCell ref="HCY40:HDA40"/>
    <mergeCell ref="HDN40:HDP40"/>
    <mergeCell ref="HDK40:HDM40"/>
    <mergeCell ref="HDH40:HDJ40"/>
    <mergeCell ref="HDQ40:HDS40"/>
    <mergeCell ref="HDT40:HDV40"/>
    <mergeCell ref="HDW40:HDY40"/>
    <mergeCell ref="HDZ40:HEB40"/>
    <mergeCell ref="HEC40:HEE40"/>
    <mergeCell ref="HEI40:HEK40"/>
    <mergeCell ref="HEL40:HEN40"/>
    <mergeCell ref="HEF40:HEH40"/>
    <mergeCell ref="HER40:HET40"/>
    <mergeCell ref="HEO40:HEQ40"/>
    <mergeCell ref="HEU40:HEW40"/>
    <mergeCell ref="HEX40:HEZ40"/>
    <mergeCell ref="HFA40:HFC40"/>
    <mergeCell ref="HGN40:HGP40"/>
    <mergeCell ref="HGK40:HGM40"/>
    <mergeCell ref="HGW40:HGY40"/>
    <mergeCell ref="HGQ40:HGS40"/>
    <mergeCell ref="HGT40:HGV40"/>
    <mergeCell ref="HGZ40:HHB40"/>
    <mergeCell ref="HHC40:HHE40"/>
    <mergeCell ref="HHF40:HHH40"/>
    <mergeCell ref="HHL40:HHN40"/>
    <mergeCell ref="HHI40:HHK40"/>
    <mergeCell ref="HGE40:HGG40"/>
    <mergeCell ref="HGH40:HGJ40"/>
    <mergeCell ref="HGB40:HGD40"/>
    <mergeCell ref="HFY40:HGA40"/>
    <mergeCell ref="HFS40:HFU40"/>
    <mergeCell ref="HFV40:HFX40"/>
    <mergeCell ref="HFP40:HFR40"/>
    <mergeCell ref="HFM40:HFO40"/>
    <mergeCell ref="HFG40:HFI40"/>
    <mergeCell ref="HFJ40:HFL40"/>
    <mergeCell ref="HFD40:HFF40"/>
    <mergeCell ref="HJW40:HJY40"/>
    <mergeCell ref="HJZ40:HKB40"/>
    <mergeCell ref="HJT40:HJV40"/>
    <mergeCell ref="HJQ40:HJS40"/>
    <mergeCell ref="HJK40:HJM40"/>
    <mergeCell ref="HJN40:HJP40"/>
    <mergeCell ref="HJH40:HJJ40"/>
    <mergeCell ref="HJE40:HJG40"/>
    <mergeCell ref="HIY40:HJA40"/>
    <mergeCell ref="HJB40:HJD40"/>
    <mergeCell ref="HIV40:HIX40"/>
    <mergeCell ref="HHU40:HHW40"/>
    <mergeCell ref="HHO40:HHQ40"/>
    <mergeCell ref="HHR40:HHT40"/>
    <mergeCell ref="HHX40:HHZ40"/>
    <mergeCell ref="HIA40:HIC40"/>
    <mergeCell ref="HID40:HIF40"/>
    <mergeCell ref="HIJ40:HIL40"/>
    <mergeCell ref="HIG40:HII40"/>
    <mergeCell ref="HIS40:HIU40"/>
    <mergeCell ref="HIM40:HIO40"/>
    <mergeCell ref="HIP40:HIR40"/>
    <mergeCell ref="HKC40:HKE40"/>
    <mergeCell ref="HKF40:HKH40"/>
    <mergeCell ref="HKO40:HKQ40"/>
    <mergeCell ref="HKL40:HKN40"/>
    <mergeCell ref="HKI40:HKK40"/>
    <mergeCell ref="HKX40:HKZ40"/>
    <mergeCell ref="HKU40:HKW40"/>
    <mergeCell ref="HKR40:HKT40"/>
    <mergeCell ref="HLA40:HLC40"/>
    <mergeCell ref="HLD40:HLF40"/>
    <mergeCell ref="HLG40:HLI40"/>
    <mergeCell ref="HLJ40:HLL40"/>
    <mergeCell ref="HLM40:HLO40"/>
    <mergeCell ref="HLS40:HLU40"/>
    <mergeCell ref="HLV40:HLX40"/>
    <mergeCell ref="HLP40:HLR40"/>
    <mergeCell ref="HMB40:HMD40"/>
    <mergeCell ref="HLY40:HMA40"/>
    <mergeCell ref="HME40:HMG40"/>
    <mergeCell ref="HMH40:HMJ40"/>
    <mergeCell ref="HMK40:HMM40"/>
    <mergeCell ref="HNX40:HNZ40"/>
    <mergeCell ref="HNU40:HNW40"/>
    <mergeCell ref="HOG40:HOI40"/>
    <mergeCell ref="HOA40:HOC40"/>
    <mergeCell ref="HOD40:HOF40"/>
    <mergeCell ref="HOJ40:HOL40"/>
    <mergeCell ref="HOM40:HOO40"/>
    <mergeCell ref="HOP40:HOR40"/>
    <mergeCell ref="HOV40:HOX40"/>
    <mergeCell ref="HOS40:HOU40"/>
    <mergeCell ref="HNO40:HNQ40"/>
    <mergeCell ref="HNR40:HNT40"/>
    <mergeCell ref="HNL40:HNN40"/>
    <mergeCell ref="HNI40:HNK40"/>
    <mergeCell ref="HNC40:HNE40"/>
    <mergeCell ref="HNF40:HNH40"/>
    <mergeCell ref="HMZ40:HNB40"/>
    <mergeCell ref="HMW40:HMY40"/>
    <mergeCell ref="HMQ40:HMS40"/>
    <mergeCell ref="HMT40:HMV40"/>
    <mergeCell ref="HMN40:HMP40"/>
    <mergeCell ref="HRG40:HRI40"/>
    <mergeCell ref="HRJ40:HRL40"/>
    <mergeCell ref="HRD40:HRF40"/>
    <mergeCell ref="HRA40:HRC40"/>
    <mergeCell ref="HQU40:HQW40"/>
    <mergeCell ref="HQX40:HQZ40"/>
    <mergeCell ref="HQR40:HQT40"/>
    <mergeCell ref="HQO40:HQQ40"/>
    <mergeCell ref="HQI40:HQK40"/>
    <mergeCell ref="HQL40:HQN40"/>
    <mergeCell ref="HQF40:HQH40"/>
    <mergeCell ref="HPE40:HPG40"/>
    <mergeCell ref="HOY40:HPA40"/>
    <mergeCell ref="HPB40:HPD40"/>
    <mergeCell ref="HPH40:HPJ40"/>
    <mergeCell ref="HPK40:HPM40"/>
    <mergeCell ref="HPN40:HPP40"/>
    <mergeCell ref="HPT40:HPV40"/>
    <mergeCell ref="HPQ40:HPS40"/>
    <mergeCell ref="HQC40:HQE40"/>
    <mergeCell ref="HPW40:HPY40"/>
    <mergeCell ref="HPZ40:HQB40"/>
    <mergeCell ref="HRM40:HRO40"/>
    <mergeCell ref="HRP40:HRR40"/>
    <mergeCell ref="HRY40:HSA40"/>
    <mergeCell ref="HRV40:HRX40"/>
    <mergeCell ref="HRS40:HRU40"/>
    <mergeCell ref="HSH40:HSJ40"/>
    <mergeCell ref="HSE40:HSG40"/>
    <mergeCell ref="HSB40:HSD40"/>
    <mergeCell ref="HSK40:HSM40"/>
    <mergeCell ref="HSN40:HSP40"/>
    <mergeCell ref="HSQ40:HSS40"/>
    <mergeCell ref="HST40:HSV40"/>
    <mergeCell ref="HSW40:HSY40"/>
    <mergeCell ref="HTC40:HTE40"/>
    <mergeCell ref="HTF40:HTH40"/>
    <mergeCell ref="HSZ40:HTB40"/>
    <mergeCell ref="HTL40:HTN40"/>
    <mergeCell ref="HTI40:HTK40"/>
    <mergeCell ref="HTO40:HTQ40"/>
    <mergeCell ref="HTR40:HTT40"/>
    <mergeCell ref="HTU40:HTW40"/>
    <mergeCell ref="HVH40:HVJ40"/>
    <mergeCell ref="HVE40:HVG40"/>
    <mergeCell ref="HVQ40:HVS40"/>
    <mergeCell ref="HVK40:HVM40"/>
    <mergeCell ref="HVN40:HVP40"/>
    <mergeCell ref="HVT40:HVV40"/>
    <mergeCell ref="HVW40:HVY40"/>
    <mergeCell ref="HVZ40:HWB40"/>
    <mergeCell ref="HWF40:HWH40"/>
    <mergeCell ref="HWC40:HWE40"/>
    <mergeCell ref="HUY40:HVA40"/>
    <mergeCell ref="HVB40:HVD40"/>
    <mergeCell ref="HUV40:HUX40"/>
    <mergeCell ref="HUS40:HUU40"/>
    <mergeCell ref="HUM40:HUO40"/>
    <mergeCell ref="HUP40:HUR40"/>
    <mergeCell ref="HUJ40:HUL40"/>
    <mergeCell ref="HUG40:HUI40"/>
    <mergeCell ref="HUA40:HUC40"/>
    <mergeCell ref="HUD40:HUF40"/>
    <mergeCell ref="HTX40:HTZ40"/>
    <mergeCell ref="HYQ40:HYS40"/>
    <mergeCell ref="HYT40:HYV40"/>
    <mergeCell ref="HYN40:HYP40"/>
    <mergeCell ref="HYK40:HYM40"/>
    <mergeCell ref="HYE40:HYG40"/>
    <mergeCell ref="HYH40:HYJ40"/>
    <mergeCell ref="HYB40:HYD40"/>
    <mergeCell ref="HXY40:HYA40"/>
    <mergeCell ref="HXS40:HXU40"/>
    <mergeCell ref="HXV40:HXX40"/>
    <mergeCell ref="HXP40:HXR40"/>
    <mergeCell ref="HWO40:HWQ40"/>
    <mergeCell ref="HWI40:HWK40"/>
    <mergeCell ref="HWL40:HWN40"/>
    <mergeCell ref="HWR40:HWT40"/>
    <mergeCell ref="HWU40:HWW40"/>
    <mergeCell ref="HWX40:HWZ40"/>
    <mergeCell ref="HXD40:HXF40"/>
    <mergeCell ref="HXA40:HXC40"/>
    <mergeCell ref="HXM40:HXO40"/>
    <mergeCell ref="HXG40:HXI40"/>
    <mergeCell ref="HXJ40:HXL40"/>
    <mergeCell ref="HYW40:HYY40"/>
    <mergeCell ref="HYZ40:HZB40"/>
    <mergeCell ref="HZI40:HZK40"/>
    <mergeCell ref="HZF40:HZH40"/>
    <mergeCell ref="HZC40:HZE40"/>
    <mergeCell ref="HZR40:HZT40"/>
    <mergeCell ref="HZO40:HZQ40"/>
    <mergeCell ref="HZL40:HZN40"/>
    <mergeCell ref="HZU40:HZW40"/>
    <mergeCell ref="HZX40:HZZ40"/>
    <mergeCell ref="IAA40:IAC40"/>
    <mergeCell ref="IAD40:IAF40"/>
    <mergeCell ref="IAG40:IAI40"/>
    <mergeCell ref="IAM40:IAO40"/>
    <mergeCell ref="IAP40:IAR40"/>
    <mergeCell ref="IAJ40:IAL40"/>
    <mergeCell ref="IAV40:IAX40"/>
    <mergeCell ref="IAS40:IAU40"/>
    <mergeCell ref="IAY40:IBA40"/>
    <mergeCell ref="IBB40:IBD40"/>
    <mergeCell ref="IBE40:IBG40"/>
    <mergeCell ref="ICR40:ICT40"/>
    <mergeCell ref="ICO40:ICQ40"/>
    <mergeCell ref="IDA40:IDC40"/>
    <mergeCell ref="ICU40:ICW40"/>
    <mergeCell ref="ICX40:ICZ40"/>
    <mergeCell ref="IDD40:IDF40"/>
    <mergeCell ref="IDG40:IDI40"/>
    <mergeCell ref="IDJ40:IDL40"/>
    <mergeCell ref="IDP40:IDR40"/>
    <mergeCell ref="IDM40:IDO40"/>
    <mergeCell ref="ICI40:ICK40"/>
    <mergeCell ref="ICL40:ICN40"/>
    <mergeCell ref="ICF40:ICH40"/>
    <mergeCell ref="ICC40:ICE40"/>
    <mergeCell ref="IBW40:IBY40"/>
    <mergeCell ref="IBZ40:ICB40"/>
    <mergeCell ref="IBT40:IBV40"/>
    <mergeCell ref="IBQ40:IBS40"/>
    <mergeCell ref="IBK40:IBM40"/>
    <mergeCell ref="IBN40:IBP40"/>
    <mergeCell ref="IBH40:IBJ40"/>
    <mergeCell ref="IGA40:IGC40"/>
    <mergeCell ref="IGD40:IGF40"/>
    <mergeCell ref="IFX40:IFZ40"/>
    <mergeCell ref="IFU40:IFW40"/>
    <mergeCell ref="IFO40:IFQ40"/>
    <mergeCell ref="IFR40:IFT40"/>
    <mergeCell ref="IFL40:IFN40"/>
    <mergeCell ref="IFI40:IFK40"/>
    <mergeCell ref="IFC40:IFE40"/>
    <mergeCell ref="IFF40:IFH40"/>
    <mergeCell ref="IEZ40:IFB40"/>
    <mergeCell ref="IDY40:IEA40"/>
    <mergeCell ref="IDS40:IDU40"/>
    <mergeCell ref="IDV40:IDX40"/>
    <mergeCell ref="IEB40:IED40"/>
    <mergeCell ref="IEE40:IEG40"/>
    <mergeCell ref="IEH40:IEJ40"/>
    <mergeCell ref="IEN40:IEP40"/>
    <mergeCell ref="IEK40:IEM40"/>
    <mergeCell ref="IEW40:IEY40"/>
    <mergeCell ref="IEQ40:IES40"/>
    <mergeCell ref="IET40:IEV40"/>
    <mergeCell ref="IGG40:IGI40"/>
    <mergeCell ref="IGJ40:IGL40"/>
    <mergeCell ref="IGS40:IGU40"/>
    <mergeCell ref="IGP40:IGR40"/>
    <mergeCell ref="IGM40:IGO40"/>
    <mergeCell ref="IHB40:IHD40"/>
    <mergeCell ref="IGY40:IHA40"/>
    <mergeCell ref="IGV40:IGX40"/>
    <mergeCell ref="IHE40:IHG40"/>
    <mergeCell ref="IHH40:IHJ40"/>
    <mergeCell ref="IHK40:IHM40"/>
    <mergeCell ref="IHN40:IHP40"/>
    <mergeCell ref="IHQ40:IHS40"/>
    <mergeCell ref="IHW40:IHY40"/>
    <mergeCell ref="IHZ40:IIB40"/>
    <mergeCell ref="IHT40:IHV40"/>
    <mergeCell ref="IIF40:IIH40"/>
    <mergeCell ref="IIC40:IIE40"/>
    <mergeCell ref="III40:IIK40"/>
    <mergeCell ref="IIL40:IIN40"/>
    <mergeCell ref="IIO40:IIQ40"/>
    <mergeCell ref="IKB40:IKD40"/>
    <mergeCell ref="IJY40:IKA40"/>
    <mergeCell ref="IKK40:IKM40"/>
    <mergeCell ref="IKE40:IKG40"/>
    <mergeCell ref="IKH40:IKJ40"/>
    <mergeCell ref="IKN40:IKP40"/>
    <mergeCell ref="IKQ40:IKS40"/>
    <mergeCell ref="IKT40:IKV40"/>
    <mergeCell ref="IKZ40:ILB40"/>
    <mergeCell ref="IKW40:IKY40"/>
    <mergeCell ref="IJS40:IJU40"/>
    <mergeCell ref="IJV40:IJX40"/>
    <mergeCell ref="IJP40:IJR40"/>
    <mergeCell ref="IJM40:IJO40"/>
    <mergeCell ref="IJG40:IJI40"/>
    <mergeCell ref="IJJ40:IJL40"/>
    <mergeCell ref="IJD40:IJF40"/>
    <mergeCell ref="IJA40:IJC40"/>
    <mergeCell ref="IIU40:IIW40"/>
    <mergeCell ref="IIX40:IIZ40"/>
    <mergeCell ref="IIR40:IIT40"/>
    <mergeCell ref="INK40:INM40"/>
    <mergeCell ref="INN40:INP40"/>
    <mergeCell ref="INH40:INJ40"/>
    <mergeCell ref="INE40:ING40"/>
    <mergeCell ref="IMY40:INA40"/>
    <mergeCell ref="INB40:IND40"/>
    <mergeCell ref="IMV40:IMX40"/>
    <mergeCell ref="IMS40:IMU40"/>
    <mergeCell ref="IMM40:IMO40"/>
    <mergeCell ref="IMP40:IMR40"/>
    <mergeCell ref="IMJ40:IML40"/>
    <mergeCell ref="ILI40:ILK40"/>
    <mergeCell ref="ILC40:ILE40"/>
    <mergeCell ref="ILF40:ILH40"/>
    <mergeCell ref="ILL40:ILN40"/>
    <mergeCell ref="ILO40:ILQ40"/>
    <mergeCell ref="ILR40:ILT40"/>
    <mergeCell ref="ILX40:ILZ40"/>
    <mergeCell ref="ILU40:ILW40"/>
    <mergeCell ref="IMG40:IMI40"/>
    <mergeCell ref="IMA40:IMC40"/>
    <mergeCell ref="IMD40:IMF40"/>
    <mergeCell ref="INQ40:INS40"/>
    <mergeCell ref="INT40:INV40"/>
    <mergeCell ref="IOC40:IOE40"/>
    <mergeCell ref="INZ40:IOB40"/>
    <mergeCell ref="INW40:INY40"/>
    <mergeCell ref="IOL40:ION40"/>
    <mergeCell ref="IOI40:IOK40"/>
    <mergeCell ref="IOF40:IOH40"/>
    <mergeCell ref="IOO40:IOQ40"/>
    <mergeCell ref="IOR40:IOT40"/>
    <mergeCell ref="IOU40:IOW40"/>
    <mergeCell ref="IOX40:IOZ40"/>
    <mergeCell ref="IPA40:IPC40"/>
    <mergeCell ref="IPG40:IPI40"/>
    <mergeCell ref="IPJ40:IPL40"/>
    <mergeCell ref="IPD40:IPF40"/>
    <mergeCell ref="IPP40:IPR40"/>
    <mergeCell ref="IPM40:IPO40"/>
    <mergeCell ref="IPS40:IPU40"/>
    <mergeCell ref="IPV40:IPX40"/>
    <mergeCell ref="IPY40:IQA40"/>
    <mergeCell ref="IRL40:IRN40"/>
    <mergeCell ref="IRI40:IRK40"/>
    <mergeCell ref="IRU40:IRW40"/>
    <mergeCell ref="IRO40:IRQ40"/>
    <mergeCell ref="IRR40:IRT40"/>
    <mergeCell ref="IRX40:IRZ40"/>
    <mergeCell ref="ISA40:ISC40"/>
    <mergeCell ref="ISD40:ISF40"/>
    <mergeCell ref="ISJ40:ISL40"/>
    <mergeCell ref="ISG40:ISI40"/>
    <mergeCell ref="IRC40:IRE40"/>
    <mergeCell ref="IRF40:IRH40"/>
    <mergeCell ref="IQZ40:IRB40"/>
    <mergeCell ref="IQW40:IQY40"/>
    <mergeCell ref="IQQ40:IQS40"/>
    <mergeCell ref="IQT40:IQV40"/>
    <mergeCell ref="IQN40:IQP40"/>
    <mergeCell ref="IQK40:IQM40"/>
    <mergeCell ref="IQE40:IQG40"/>
    <mergeCell ref="IQH40:IQJ40"/>
    <mergeCell ref="IQB40:IQD40"/>
    <mergeCell ref="IUU40:IUW40"/>
    <mergeCell ref="IUX40:IUZ40"/>
    <mergeCell ref="IUR40:IUT40"/>
    <mergeCell ref="IUO40:IUQ40"/>
    <mergeCell ref="IUI40:IUK40"/>
    <mergeCell ref="IUL40:IUN40"/>
    <mergeCell ref="IUF40:IUH40"/>
    <mergeCell ref="IUC40:IUE40"/>
    <mergeCell ref="ITW40:ITY40"/>
    <mergeCell ref="ITZ40:IUB40"/>
    <mergeCell ref="ITT40:ITV40"/>
    <mergeCell ref="ISS40:ISU40"/>
    <mergeCell ref="ISM40:ISO40"/>
    <mergeCell ref="ISP40:ISR40"/>
    <mergeCell ref="ISV40:ISX40"/>
    <mergeCell ref="ISY40:ITA40"/>
    <mergeCell ref="ITB40:ITD40"/>
    <mergeCell ref="ITH40:ITJ40"/>
    <mergeCell ref="ITE40:ITG40"/>
    <mergeCell ref="ITQ40:ITS40"/>
    <mergeCell ref="ITK40:ITM40"/>
    <mergeCell ref="ITN40:ITP40"/>
    <mergeCell ref="IVA40:IVC40"/>
    <mergeCell ref="IVD40:IVF40"/>
    <mergeCell ref="IVM40:IVO40"/>
    <mergeCell ref="IVJ40:IVL40"/>
    <mergeCell ref="IVG40:IVI40"/>
    <mergeCell ref="IVV40:IVX40"/>
    <mergeCell ref="IVS40:IVU40"/>
    <mergeCell ref="IVP40:IVR40"/>
    <mergeCell ref="IVY40:IWA40"/>
    <mergeCell ref="IWB40:IWD40"/>
    <mergeCell ref="IWE40:IWG40"/>
    <mergeCell ref="IWH40:IWJ40"/>
    <mergeCell ref="IWK40:IWM40"/>
    <mergeCell ref="IWQ40:IWS40"/>
    <mergeCell ref="IWT40:IWV40"/>
    <mergeCell ref="IWN40:IWP40"/>
    <mergeCell ref="IWZ40:IXB40"/>
    <mergeCell ref="IWW40:IWY40"/>
    <mergeCell ref="IXC40:IXE40"/>
    <mergeCell ref="IXF40:IXH40"/>
    <mergeCell ref="IXI40:IXK40"/>
    <mergeCell ref="IYV40:IYX40"/>
    <mergeCell ref="IYS40:IYU40"/>
    <mergeCell ref="IZE40:IZG40"/>
    <mergeCell ref="IYY40:IZA40"/>
    <mergeCell ref="IZB40:IZD40"/>
    <mergeCell ref="IZH40:IZJ40"/>
    <mergeCell ref="IZK40:IZM40"/>
    <mergeCell ref="IZN40:IZP40"/>
    <mergeCell ref="IZT40:IZV40"/>
    <mergeCell ref="IZQ40:IZS40"/>
    <mergeCell ref="IYM40:IYO40"/>
    <mergeCell ref="IYP40:IYR40"/>
    <mergeCell ref="IYJ40:IYL40"/>
    <mergeCell ref="IYG40:IYI40"/>
    <mergeCell ref="IYA40:IYC40"/>
    <mergeCell ref="IYD40:IYF40"/>
    <mergeCell ref="IXX40:IXZ40"/>
    <mergeCell ref="IXU40:IXW40"/>
    <mergeCell ref="IXO40:IXQ40"/>
    <mergeCell ref="IXR40:IXT40"/>
    <mergeCell ref="IXL40:IXN40"/>
    <mergeCell ref="JCE40:JCG40"/>
    <mergeCell ref="JCH40:JCJ40"/>
    <mergeCell ref="JCB40:JCD40"/>
    <mergeCell ref="JBY40:JCA40"/>
    <mergeCell ref="JBS40:JBU40"/>
    <mergeCell ref="JBV40:JBX40"/>
    <mergeCell ref="JBP40:JBR40"/>
    <mergeCell ref="JBM40:JBO40"/>
    <mergeCell ref="JBG40:JBI40"/>
    <mergeCell ref="JBJ40:JBL40"/>
    <mergeCell ref="JBD40:JBF40"/>
    <mergeCell ref="JAC40:JAE40"/>
    <mergeCell ref="IZW40:IZY40"/>
    <mergeCell ref="IZZ40:JAB40"/>
    <mergeCell ref="JAF40:JAH40"/>
    <mergeCell ref="JAI40:JAK40"/>
    <mergeCell ref="JAL40:JAN40"/>
    <mergeCell ref="JAR40:JAT40"/>
    <mergeCell ref="JAO40:JAQ40"/>
    <mergeCell ref="JBA40:JBC40"/>
    <mergeCell ref="JAU40:JAW40"/>
    <mergeCell ref="JAX40:JAZ40"/>
    <mergeCell ref="JCK40:JCM40"/>
    <mergeCell ref="JCN40:JCP40"/>
    <mergeCell ref="JCW40:JCY40"/>
    <mergeCell ref="JCT40:JCV40"/>
    <mergeCell ref="JCQ40:JCS40"/>
    <mergeCell ref="JDF40:JDH40"/>
    <mergeCell ref="JDC40:JDE40"/>
    <mergeCell ref="JCZ40:JDB40"/>
    <mergeCell ref="JDI40:JDK40"/>
    <mergeCell ref="JDL40:JDN40"/>
    <mergeCell ref="JDO40:JDQ40"/>
    <mergeCell ref="JDR40:JDT40"/>
    <mergeCell ref="JDU40:JDW40"/>
    <mergeCell ref="JEA40:JEC40"/>
    <mergeCell ref="JED40:JEF40"/>
    <mergeCell ref="JDX40:JDZ40"/>
    <mergeCell ref="JEJ40:JEL40"/>
    <mergeCell ref="JEG40:JEI40"/>
    <mergeCell ref="JEM40:JEO40"/>
    <mergeCell ref="JEP40:JER40"/>
    <mergeCell ref="JES40:JEU40"/>
    <mergeCell ref="JGF40:JGH40"/>
    <mergeCell ref="JGC40:JGE40"/>
    <mergeCell ref="JGO40:JGQ40"/>
    <mergeCell ref="JGI40:JGK40"/>
    <mergeCell ref="JGL40:JGN40"/>
    <mergeCell ref="JGR40:JGT40"/>
    <mergeCell ref="JGU40:JGW40"/>
    <mergeCell ref="JGX40:JGZ40"/>
    <mergeCell ref="JHD40:JHF40"/>
    <mergeCell ref="JHA40:JHC40"/>
    <mergeCell ref="JFW40:JFY40"/>
    <mergeCell ref="JFZ40:JGB40"/>
    <mergeCell ref="JFT40:JFV40"/>
    <mergeCell ref="JFQ40:JFS40"/>
    <mergeCell ref="JFK40:JFM40"/>
    <mergeCell ref="JFN40:JFP40"/>
    <mergeCell ref="JFH40:JFJ40"/>
    <mergeCell ref="JFE40:JFG40"/>
    <mergeCell ref="JEY40:JFA40"/>
    <mergeCell ref="JFB40:JFD40"/>
    <mergeCell ref="JEV40:JEX40"/>
    <mergeCell ref="JJO40:JJQ40"/>
    <mergeCell ref="JJR40:JJT40"/>
    <mergeCell ref="JJL40:JJN40"/>
    <mergeCell ref="JJI40:JJK40"/>
    <mergeCell ref="JJC40:JJE40"/>
    <mergeCell ref="JJF40:JJH40"/>
    <mergeCell ref="JIZ40:JJB40"/>
    <mergeCell ref="JIW40:JIY40"/>
    <mergeCell ref="JIQ40:JIS40"/>
    <mergeCell ref="JIT40:JIV40"/>
    <mergeCell ref="JIN40:JIP40"/>
    <mergeCell ref="JHM40:JHO40"/>
    <mergeCell ref="JHG40:JHI40"/>
    <mergeCell ref="JHJ40:JHL40"/>
    <mergeCell ref="JHP40:JHR40"/>
    <mergeCell ref="JHS40:JHU40"/>
    <mergeCell ref="JHV40:JHX40"/>
    <mergeCell ref="JIB40:JID40"/>
    <mergeCell ref="JHY40:JIA40"/>
    <mergeCell ref="JIK40:JIM40"/>
    <mergeCell ref="JIE40:JIG40"/>
    <mergeCell ref="JIH40:JIJ40"/>
    <mergeCell ref="JJU40:JJW40"/>
    <mergeCell ref="JJX40:JJZ40"/>
    <mergeCell ref="JKG40:JKI40"/>
    <mergeCell ref="JKD40:JKF40"/>
    <mergeCell ref="JKA40:JKC40"/>
    <mergeCell ref="JKP40:JKR40"/>
    <mergeCell ref="JKM40:JKO40"/>
    <mergeCell ref="JKJ40:JKL40"/>
    <mergeCell ref="JKS40:JKU40"/>
    <mergeCell ref="JKV40:JKX40"/>
    <mergeCell ref="JKY40:JLA40"/>
    <mergeCell ref="JLB40:JLD40"/>
    <mergeCell ref="JLE40:JLG40"/>
    <mergeCell ref="JLK40:JLM40"/>
    <mergeCell ref="JLN40:JLP40"/>
    <mergeCell ref="JLH40:JLJ40"/>
    <mergeCell ref="JLT40:JLV40"/>
    <mergeCell ref="JLQ40:JLS40"/>
    <mergeCell ref="JLW40:JLY40"/>
    <mergeCell ref="JLZ40:JMB40"/>
    <mergeCell ref="JMC40:JME40"/>
    <mergeCell ref="JNP40:JNR40"/>
    <mergeCell ref="JNM40:JNO40"/>
    <mergeCell ref="JNY40:JOA40"/>
    <mergeCell ref="JNS40:JNU40"/>
    <mergeCell ref="JNV40:JNX40"/>
    <mergeCell ref="JOB40:JOD40"/>
    <mergeCell ref="JOE40:JOG40"/>
    <mergeCell ref="JOH40:JOJ40"/>
    <mergeCell ref="JON40:JOP40"/>
    <mergeCell ref="JOK40:JOM40"/>
    <mergeCell ref="JNG40:JNI40"/>
    <mergeCell ref="JNJ40:JNL40"/>
    <mergeCell ref="JND40:JNF40"/>
    <mergeCell ref="JNA40:JNC40"/>
    <mergeCell ref="JMU40:JMW40"/>
    <mergeCell ref="JMX40:JMZ40"/>
    <mergeCell ref="JMR40:JMT40"/>
    <mergeCell ref="JMO40:JMQ40"/>
    <mergeCell ref="JMI40:JMK40"/>
    <mergeCell ref="JML40:JMN40"/>
    <mergeCell ref="JMF40:JMH40"/>
    <mergeCell ref="JQY40:JRA40"/>
    <mergeCell ref="JRB40:JRD40"/>
    <mergeCell ref="JQV40:JQX40"/>
    <mergeCell ref="JQS40:JQU40"/>
    <mergeCell ref="JQM40:JQO40"/>
    <mergeCell ref="JQP40:JQR40"/>
    <mergeCell ref="JQJ40:JQL40"/>
    <mergeCell ref="JQG40:JQI40"/>
    <mergeCell ref="JQA40:JQC40"/>
    <mergeCell ref="JQD40:JQF40"/>
    <mergeCell ref="JPX40:JPZ40"/>
    <mergeCell ref="JOW40:JOY40"/>
    <mergeCell ref="JOQ40:JOS40"/>
    <mergeCell ref="JOT40:JOV40"/>
    <mergeCell ref="JOZ40:JPB40"/>
    <mergeCell ref="JPC40:JPE40"/>
    <mergeCell ref="JPF40:JPH40"/>
    <mergeCell ref="JPL40:JPN40"/>
    <mergeCell ref="JPI40:JPK40"/>
    <mergeCell ref="JPU40:JPW40"/>
    <mergeCell ref="JPO40:JPQ40"/>
    <mergeCell ref="JPR40:JPT40"/>
    <mergeCell ref="JRE40:JRG40"/>
    <mergeCell ref="JRH40:JRJ40"/>
    <mergeCell ref="JRQ40:JRS40"/>
    <mergeCell ref="JRN40:JRP40"/>
    <mergeCell ref="JRK40:JRM40"/>
    <mergeCell ref="JRZ40:JSB40"/>
    <mergeCell ref="JRW40:JRY40"/>
    <mergeCell ref="JRT40:JRV40"/>
    <mergeCell ref="JSC40:JSE40"/>
    <mergeCell ref="JSF40:JSH40"/>
    <mergeCell ref="JSI40:JSK40"/>
    <mergeCell ref="JSL40:JSN40"/>
    <mergeCell ref="JSO40:JSQ40"/>
    <mergeCell ref="JSU40:JSW40"/>
    <mergeCell ref="JSX40:JSZ40"/>
    <mergeCell ref="JSR40:JST40"/>
    <mergeCell ref="JTD40:JTF40"/>
    <mergeCell ref="JTA40:JTC40"/>
    <mergeCell ref="JTG40:JTI40"/>
    <mergeCell ref="JTJ40:JTL40"/>
    <mergeCell ref="JTM40:JTO40"/>
    <mergeCell ref="JUZ40:JVB40"/>
    <mergeCell ref="JUW40:JUY40"/>
    <mergeCell ref="JVI40:JVK40"/>
    <mergeCell ref="JVC40:JVE40"/>
    <mergeCell ref="JVF40:JVH40"/>
    <mergeCell ref="JVL40:JVN40"/>
    <mergeCell ref="JVO40:JVQ40"/>
    <mergeCell ref="JVR40:JVT40"/>
    <mergeCell ref="JVX40:JVZ40"/>
    <mergeCell ref="JVU40:JVW40"/>
    <mergeCell ref="JUQ40:JUS40"/>
    <mergeCell ref="JUT40:JUV40"/>
    <mergeCell ref="JUN40:JUP40"/>
    <mergeCell ref="JUK40:JUM40"/>
    <mergeCell ref="JUE40:JUG40"/>
    <mergeCell ref="JUH40:JUJ40"/>
    <mergeCell ref="JUB40:JUD40"/>
    <mergeCell ref="JTY40:JUA40"/>
    <mergeCell ref="JTS40:JTU40"/>
    <mergeCell ref="JTV40:JTX40"/>
    <mergeCell ref="JTP40:JTR40"/>
    <mergeCell ref="JYI40:JYK40"/>
    <mergeCell ref="JYL40:JYN40"/>
    <mergeCell ref="JYF40:JYH40"/>
    <mergeCell ref="JYC40:JYE40"/>
    <mergeCell ref="JXW40:JXY40"/>
    <mergeCell ref="JXZ40:JYB40"/>
    <mergeCell ref="JXT40:JXV40"/>
    <mergeCell ref="JXQ40:JXS40"/>
    <mergeCell ref="JXK40:JXM40"/>
    <mergeCell ref="JXN40:JXP40"/>
    <mergeCell ref="JXH40:JXJ40"/>
    <mergeCell ref="JWG40:JWI40"/>
    <mergeCell ref="JWA40:JWC40"/>
    <mergeCell ref="JWD40:JWF40"/>
    <mergeCell ref="JWJ40:JWL40"/>
    <mergeCell ref="JWM40:JWO40"/>
    <mergeCell ref="JWP40:JWR40"/>
    <mergeCell ref="JWV40:JWX40"/>
    <mergeCell ref="JWS40:JWU40"/>
    <mergeCell ref="JXE40:JXG40"/>
    <mergeCell ref="JWY40:JXA40"/>
    <mergeCell ref="JXB40:JXD40"/>
    <mergeCell ref="JYO40:JYQ40"/>
    <mergeCell ref="JYR40:JYT40"/>
    <mergeCell ref="JZA40:JZC40"/>
    <mergeCell ref="JYX40:JYZ40"/>
    <mergeCell ref="JYU40:JYW40"/>
    <mergeCell ref="JZJ40:JZL40"/>
    <mergeCell ref="JZG40:JZI40"/>
    <mergeCell ref="JZD40:JZF40"/>
    <mergeCell ref="JZM40:JZO40"/>
    <mergeCell ref="JZP40:JZR40"/>
    <mergeCell ref="JZS40:JZU40"/>
    <mergeCell ref="JZV40:JZX40"/>
    <mergeCell ref="JZY40:KAA40"/>
    <mergeCell ref="KAE40:KAG40"/>
    <mergeCell ref="KAH40:KAJ40"/>
    <mergeCell ref="KAB40:KAD40"/>
    <mergeCell ref="KAN40:KAP40"/>
    <mergeCell ref="KAK40:KAM40"/>
    <mergeCell ref="KAQ40:KAS40"/>
    <mergeCell ref="KAT40:KAV40"/>
    <mergeCell ref="KAW40:KAY40"/>
    <mergeCell ref="KCJ40:KCL40"/>
    <mergeCell ref="KCG40:KCI40"/>
    <mergeCell ref="KCS40:KCU40"/>
    <mergeCell ref="KCM40:KCO40"/>
    <mergeCell ref="KCP40:KCR40"/>
    <mergeCell ref="KCV40:KCX40"/>
    <mergeCell ref="KCY40:KDA40"/>
    <mergeCell ref="KDB40:KDD40"/>
    <mergeCell ref="KDH40:KDJ40"/>
    <mergeCell ref="KDE40:KDG40"/>
    <mergeCell ref="KCA40:KCC40"/>
    <mergeCell ref="KCD40:KCF40"/>
    <mergeCell ref="KBX40:KBZ40"/>
    <mergeCell ref="KBU40:KBW40"/>
    <mergeCell ref="KBO40:KBQ40"/>
    <mergeCell ref="KBR40:KBT40"/>
    <mergeCell ref="KBL40:KBN40"/>
    <mergeCell ref="KBI40:KBK40"/>
    <mergeCell ref="KBC40:KBE40"/>
    <mergeCell ref="KBF40:KBH40"/>
    <mergeCell ref="KAZ40:KBB40"/>
    <mergeCell ref="KFS40:KFU40"/>
    <mergeCell ref="KFV40:KFX40"/>
    <mergeCell ref="KFP40:KFR40"/>
    <mergeCell ref="KFM40:KFO40"/>
    <mergeCell ref="KFG40:KFI40"/>
    <mergeCell ref="KFJ40:KFL40"/>
    <mergeCell ref="KFD40:KFF40"/>
    <mergeCell ref="KFA40:KFC40"/>
    <mergeCell ref="KEU40:KEW40"/>
    <mergeCell ref="KEX40:KEZ40"/>
    <mergeCell ref="KER40:KET40"/>
    <mergeCell ref="KDQ40:KDS40"/>
    <mergeCell ref="KDK40:KDM40"/>
    <mergeCell ref="KDN40:KDP40"/>
    <mergeCell ref="KDT40:KDV40"/>
    <mergeCell ref="KDW40:KDY40"/>
    <mergeCell ref="KDZ40:KEB40"/>
    <mergeCell ref="KEF40:KEH40"/>
    <mergeCell ref="KEC40:KEE40"/>
    <mergeCell ref="KEO40:KEQ40"/>
    <mergeCell ref="KEI40:KEK40"/>
    <mergeCell ref="KEL40:KEN40"/>
    <mergeCell ref="KFY40:KGA40"/>
    <mergeCell ref="KGB40:KGD40"/>
    <mergeCell ref="KGK40:KGM40"/>
    <mergeCell ref="KGH40:KGJ40"/>
    <mergeCell ref="KGE40:KGG40"/>
    <mergeCell ref="KGT40:KGV40"/>
    <mergeCell ref="KGQ40:KGS40"/>
    <mergeCell ref="KGN40:KGP40"/>
    <mergeCell ref="KGW40:KGY40"/>
    <mergeCell ref="KGZ40:KHB40"/>
    <mergeCell ref="KHC40:KHE40"/>
    <mergeCell ref="KHF40:KHH40"/>
    <mergeCell ref="KHI40:KHK40"/>
    <mergeCell ref="KHO40:KHQ40"/>
    <mergeCell ref="KHR40:KHT40"/>
    <mergeCell ref="KHL40:KHN40"/>
    <mergeCell ref="KHX40:KHZ40"/>
    <mergeCell ref="KHU40:KHW40"/>
    <mergeCell ref="KIA40:KIC40"/>
    <mergeCell ref="KID40:KIF40"/>
    <mergeCell ref="KIG40:KII40"/>
    <mergeCell ref="KJT40:KJV40"/>
    <mergeCell ref="KJQ40:KJS40"/>
    <mergeCell ref="KKC40:KKE40"/>
    <mergeCell ref="KJW40:KJY40"/>
    <mergeCell ref="KJZ40:KKB40"/>
    <mergeCell ref="KKF40:KKH40"/>
    <mergeCell ref="KKI40:KKK40"/>
    <mergeCell ref="KKL40:KKN40"/>
    <mergeCell ref="KKR40:KKT40"/>
    <mergeCell ref="KKO40:KKQ40"/>
    <mergeCell ref="KJK40:KJM40"/>
    <mergeCell ref="KJN40:KJP40"/>
    <mergeCell ref="KJH40:KJJ40"/>
    <mergeCell ref="KJE40:KJG40"/>
    <mergeCell ref="KIY40:KJA40"/>
    <mergeCell ref="KJB40:KJD40"/>
    <mergeCell ref="KIV40:KIX40"/>
    <mergeCell ref="KIS40:KIU40"/>
    <mergeCell ref="KIM40:KIO40"/>
    <mergeCell ref="KIP40:KIR40"/>
    <mergeCell ref="KIJ40:KIL40"/>
    <mergeCell ref="KNC40:KNE40"/>
    <mergeCell ref="KNF40:KNH40"/>
    <mergeCell ref="KMZ40:KNB40"/>
    <mergeCell ref="KMW40:KMY40"/>
    <mergeCell ref="KMQ40:KMS40"/>
    <mergeCell ref="KMT40:KMV40"/>
    <mergeCell ref="KMN40:KMP40"/>
    <mergeCell ref="KMK40:KMM40"/>
    <mergeCell ref="KME40:KMG40"/>
    <mergeCell ref="KMH40:KMJ40"/>
    <mergeCell ref="KMB40:KMD40"/>
    <mergeCell ref="KLA40:KLC40"/>
    <mergeCell ref="KKU40:KKW40"/>
    <mergeCell ref="KKX40:KKZ40"/>
    <mergeCell ref="KLD40:KLF40"/>
    <mergeCell ref="KLG40:KLI40"/>
    <mergeCell ref="KLJ40:KLL40"/>
    <mergeCell ref="KLP40:KLR40"/>
    <mergeCell ref="KLM40:KLO40"/>
    <mergeCell ref="KLY40:KMA40"/>
    <mergeCell ref="KLS40:KLU40"/>
    <mergeCell ref="KLV40:KLX40"/>
    <mergeCell ref="KNI40:KNK40"/>
    <mergeCell ref="KNL40:KNN40"/>
    <mergeCell ref="KNU40:KNW40"/>
    <mergeCell ref="KNR40:KNT40"/>
    <mergeCell ref="KNO40:KNQ40"/>
    <mergeCell ref="KOD40:KOF40"/>
    <mergeCell ref="KOA40:KOC40"/>
    <mergeCell ref="KNX40:KNZ40"/>
    <mergeCell ref="KOG40:KOI40"/>
    <mergeCell ref="KOJ40:KOL40"/>
    <mergeCell ref="KOM40:KOO40"/>
    <mergeCell ref="KOP40:KOR40"/>
    <mergeCell ref="KOS40:KOU40"/>
    <mergeCell ref="KOY40:KPA40"/>
    <mergeCell ref="KPB40:KPD40"/>
    <mergeCell ref="KOV40:KOX40"/>
    <mergeCell ref="KPH40:KPJ40"/>
    <mergeCell ref="KPE40:KPG40"/>
    <mergeCell ref="KPK40:KPM40"/>
    <mergeCell ref="KPN40:KPP40"/>
    <mergeCell ref="KPQ40:KPS40"/>
    <mergeCell ref="KRD40:KRF40"/>
    <mergeCell ref="KRA40:KRC40"/>
    <mergeCell ref="KRM40:KRO40"/>
    <mergeCell ref="KRG40:KRI40"/>
    <mergeCell ref="KRJ40:KRL40"/>
    <mergeCell ref="KRP40:KRR40"/>
    <mergeCell ref="KRS40:KRU40"/>
    <mergeCell ref="KRV40:KRX40"/>
    <mergeCell ref="KSB40:KSD40"/>
    <mergeCell ref="KRY40:KSA40"/>
    <mergeCell ref="KQU40:KQW40"/>
    <mergeCell ref="KQX40:KQZ40"/>
    <mergeCell ref="KQR40:KQT40"/>
    <mergeCell ref="KQO40:KQQ40"/>
    <mergeCell ref="KQI40:KQK40"/>
    <mergeCell ref="KQL40:KQN40"/>
    <mergeCell ref="KQF40:KQH40"/>
    <mergeCell ref="KQC40:KQE40"/>
    <mergeCell ref="KPW40:KPY40"/>
    <mergeCell ref="KPZ40:KQB40"/>
    <mergeCell ref="KPT40:KPV40"/>
    <mergeCell ref="KUM40:KUO40"/>
    <mergeCell ref="KUP40:KUR40"/>
    <mergeCell ref="KUJ40:KUL40"/>
    <mergeCell ref="KUG40:KUI40"/>
    <mergeCell ref="KUA40:KUC40"/>
    <mergeCell ref="KUD40:KUF40"/>
    <mergeCell ref="KTX40:KTZ40"/>
    <mergeCell ref="KTU40:KTW40"/>
    <mergeCell ref="KTO40:KTQ40"/>
    <mergeCell ref="KTR40:KTT40"/>
    <mergeCell ref="KTL40:KTN40"/>
    <mergeCell ref="KSK40:KSM40"/>
    <mergeCell ref="KSE40:KSG40"/>
    <mergeCell ref="KSH40:KSJ40"/>
    <mergeCell ref="KSN40:KSP40"/>
    <mergeCell ref="KSQ40:KSS40"/>
    <mergeCell ref="KST40:KSV40"/>
    <mergeCell ref="KSZ40:KTB40"/>
    <mergeCell ref="KSW40:KSY40"/>
    <mergeCell ref="KTI40:KTK40"/>
    <mergeCell ref="KTC40:KTE40"/>
    <mergeCell ref="KTF40:KTH40"/>
    <mergeCell ref="KUS40:KUU40"/>
    <mergeCell ref="KUV40:KUX40"/>
    <mergeCell ref="KVE40:KVG40"/>
    <mergeCell ref="KVB40:KVD40"/>
    <mergeCell ref="KUY40:KVA40"/>
    <mergeCell ref="KVN40:KVP40"/>
    <mergeCell ref="KVK40:KVM40"/>
    <mergeCell ref="KVH40:KVJ40"/>
    <mergeCell ref="KVQ40:KVS40"/>
    <mergeCell ref="KVT40:KVV40"/>
    <mergeCell ref="KVW40:KVY40"/>
    <mergeCell ref="KVZ40:KWB40"/>
    <mergeCell ref="KWC40:KWE40"/>
    <mergeCell ref="KWI40:KWK40"/>
    <mergeCell ref="KWL40:KWN40"/>
    <mergeCell ref="KWF40:KWH40"/>
    <mergeCell ref="KWR40:KWT40"/>
    <mergeCell ref="KWO40:KWQ40"/>
    <mergeCell ref="KWU40:KWW40"/>
    <mergeCell ref="KWX40:KWZ40"/>
    <mergeCell ref="KXA40:KXC40"/>
    <mergeCell ref="KYN40:KYP40"/>
    <mergeCell ref="KYK40:KYM40"/>
    <mergeCell ref="KYW40:KYY40"/>
    <mergeCell ref="KYQ40:KYS40"/>
    <mergeCell ref="KYT40:KYV40"/>
    <mergeCell ref="KYZ40:KZB40"/>
    <mergeCell ref="KZC40:KZE40"/>
    <mergeCell ref="KZF40:KZH40"/>
    <mergeCell ref="KZL40:KZN40"/>
    <mergeCell ref="KZI40:KZK40"/>
    <mergeCell ref="KYE40:KYG40"/>
    <mergeCell ref="KYH40:KYJ40"/>
    <mergeCell ref="KYB40:KYD40"/>
    <mergeCell ref="KXY40:KYA40"/>
    <mergeCell ref="KXS40:KXU40"/>
    <mergeCell ref="KXV40:KXX40"/>
    <mergeCell ref="KXP40:KXR40"/>
    <mergeCell ref="KXM40:KXO40"/>
    <mergeCell ref="KXG40:KXI40"/>
    <mergeCell ref="KXJ40:KXL40"/>
    <mergeCell ref="KXD40:KXF40"/>
    <mergeCell ref="LBW40:LBY40"/>
    <mergeCell ref="LBZ40:LCB40"/>
    <mergeCell ref="LBT40:LBV40"/>
    <mergeCell ref="LBQ40:LBS40"/>
    <mergeCell ref="LBK40:LBM40"/>
    <mergeCell ref="LBN40:LBP40"/>
    <mergeCell ref="LBH40:LBJ40"/>
    <mergeCell ref="LBE40:LBG40"/>
    <mergeCell ref="LAY40:LBA40"/>
    <mergeCell ref="LBB40:LBD40"/>
    <mergeCell ref="LAV40:LAX40"/>
    <mergeCell ref="KZU40:KZW40"/>
    <mergeCell ref="KZO40:KZQ40"/>
    <mergeCell ref="KZR40:KZT40"/>
    <mergeCell ref="KZX40:KZZ40"/>
    <mergeCell ref="LAA40:LAC40"/>
    <mergeCell ref="LAD40:LAF40"/>
    <mergeCell ref="LAJ40:LAL40"/>
    <mergeCell ref="LAG40:LAI40"/>
    <mergeCell ref="LAS40:LAU40"/>
    <mergeCell ref="LAM40:LAO40"/>
    <mergeCell ref="LAP40:LAR40"/>
    <mergeCell ref="LCC40:LCE40"/>
    <mergeCell ref="LCF40:LCH40"/>
    <mergeCell ref="LCO40:LCQ40"/>
    <mergeCell ref="LCL40:LCN40"/>
    <mergeCell ref="LCI40:LCK40"/>
    <mergeCell ref="LCX40:LCZ40"/>
    <mergeCell ref="LCU40:LCW40"/>
    <mergeCell ref="LCR40:LCT40"/>
    <mergeCell ref="LDA40:LDC40"/>
    <mergeCell ref="LDD40:LDF40"/>
    <mergeCell ref="LDG40:LDI40"/>
    <mergeCell ref="LDJ40:LDL40"/>
    <mergeCell ref="LDM40:LDO40"/>
    <mergeCell ref="LDS40:LDU40"/>
    <mergeCell ref="LDV40:LDX40"/>
    <mergeCell ref="LDP40:LDR40"/>
    <mergeCell ref="LEB40:LED40"/>
    <mergeCell ref="LDY40:LEA40"/>
    <mergeCell ref="LEE40:LEG40"/>
    <mergeCell ref="LEH40:LEJ40"/>
    <mergeCell ref="LEK40:LEM40"/>
    <mergeCell ref="LFX40:LFZ40"/>
    <mergeCell ref="LFU40:LFW40"/>
    <mergeCell ref="LGG40:LGI40"/>
    <mergeCell ref="LGA40:LGC40"/>
    <mergeCell ref="LGD40:LGF40"/>
    <mergeCell ref="LGJ40:LGL40"/>
    <mergeCell ref="LGM40:LGO40"/>
    <mergeCell ref="LGP40:LGR40"/>
    <mergeCell ref="LGV40:LGX40"/>
    <mergeCell ref="LGS40:LGU40"/>
    <mergeCell ref="LFO40:LFQ40"/>
    <mergeCell ref="LFR40:LFT40"/>
    <mergeCell ref="LFL40:LFN40"/>
    <mergeCell ref="LFI40:LFK40"/>
    <mergeCell ref="LFC40:LFE40"/>
    <mergeCell ref="LFF40:LFH40"/>
    <mergeCell ref="LEZ40:LFB40"/>
    <mergeCell ref="LEW40:LEY40"/>
    <mergeCell ref="LEQ40:LES40"/>
    <mergeCell ref="LET40:LEV40"/>
    <mergeCell ref="LEN40:LEP40"/>
    <mergeCell ref="LJG40:LJI40"/>
    <mergeCell ref="LJJ40:LJL40"/>
    <mergeCell ref="LJD40:LJF40"/>
    <mergeCell ref="LJA40:LJC40"/>
    <mergeCell ref="LIU40:LIW40"/>
    <mergeCell ref="LIX40:LIZ40"/>
    <mergeCell ref="LIR40:LIT40"/>
    <mergeCell ref="LIO40:LIQ40"/>
    <mergeCell ref="LII40:LIK40"/>
    <mergeCell ref="LIL40:LIN40"/>
    <mergeCell ref="LIF40:LIH40"/>
    <mergeCell ref="LHE40:LHG40"/>
    <mergeCell ref="LGY40:LHA40"/>
    <mergeCell ref="LHB40:LHD40"/>
    <mergeCell ref="LHH40:LHJ40"/>
    <mergeCell ref="LHK40:LHM40"/>
    <mergeCell ref="LHN40:LHP40"/>
    <mergeCell ref="LHT40:LHV40"/>
    <mergeCell ref="LHQ40:LHS40"/>
    <mergeCell ref="LIC40:LIE40"/>
    <mergeCell ref="LHW40:LHY40"/>
    <mergeCell ref="LHZ40:LIB40"/>
    <mergeCell ref="LJM40:LJO40"/>
    <mergeCell ref="LJP40:LJR40"/>
    <mergeCell ref="LJY40:LKA40"/>
    <mergeCell ref="LJV40:LJX40"/>
    <mergeCell ref="LJS40:LJU40"/>
    <mergeCell ref="LKH40:LKJ40"/>
    <mergeCell ref="LKE40:LKG40"/>
    <mergeCell ref="LKB40:LKD40"/>
    <mergeCell ref="LKK40:LKM40"/>
    <mergeCell ref="LKN40:LKP40"/>
    <mergeCell ref="LKQ40:LKS40"/>
    <mergeCell ref="LKT40:LKV40"/>
    <mergeCell ref="LKW40:LKY40"/>
    <mergeCell ref="LLC40:LLE40"/>
    <mergeCell ref="LLF40:LLH40"/>
    <mergeCell ref="LKZ40:LLB40"/>
    <mergeCell ref="LLL40:LLN40"/>
    <mergeCell ref="LLI40:LLK40"/>
    <mergeCell ref="LLO40:LLQ40"/>
    <mergeCell ref="LLR40:LLT40"/>
    <mergeCell ref="LLU40:LLW40"/>
    <mergeCell ref="LNH40:LNJ40"/>
    <mergeCell ref="LNE40:LNG40"/>
    <mergeCell ref="LNQ40:LNS40"/>
    <mergeCell ref="LNK40:LNM40"/>
    <mergeCell ref="LNN40:LNP40"/>
    <mergeCell ref="LNT40:LNV40"/>
    <mergeCell ref="LNW40:LNY40"/>
    <mergeCell ref="LNZ40:LOB40"/>
    <mergeCell ref="LOF40:LOH40"/>
    <mergeCell ref="LOC40:LOE40"/>
    <mergeCell ref="LMY40:LNA40"/>
    <mergeCell ref="LNB40:LND40"/>
    <mergeCell ref="LMV40:LMX40"/>
    <mergeCell ref="LMS40:LMU40"/>
    <mergeCell ref="LMM40:LMO40"/>
    <mergeCell ref="LMP40:LMR40"/>
    <mergeCell ref="LMJ40:LML40"/>
    <mergeCell ref="LMG40:LMI40"/>
    <mergeCell ref="LMA40:LMC40"/>
    <mergeCell ref="LMD40:LMF40"/>
    <mergeCell ref="LLX40:LLZ40"/>
    <mergeCell ref="LQQ40:LQS40"/>
    <mergeCell ref="LQT40:LQV40"/>
    <mergeCell ref="LQN40:LQP40"/>
    <mergeCell ref="LQK40:LQM40"/>
    <mergeCell ref="LQE40:LQG40"/>
    <mergeCell ref="LQH40:LQJ40"/>
    <mergeCell ref="LQB40:LQD40"/>
    <mergeCell ref="LPY40:LQA40"/>
    <mergeCell ref="LPS40:LPU40"/>
    <mergeCell ref="LPV40:LPX40"/>
    <mergeCell ref="LPP40:LPR40"/>
    <mergeCell ref="LOO40:LOQ40"/>
    <mergeCell ref="LOI40:LOK40"/>
    <mergeCell ref="LOL40:LON40"/>
    <mergeCell ref="LOR40:LOT40"/>
    <mergeCell ref="LOU40:LOW40"/>
    <mergeCell ref="LOX40:LOZ40"/>
    <mergeCell ref="LPD40:LPF40"/>
    <mergeCell ref="LPA40:LPC40"/>
    <mergeCell ref="LPM40:LPO40"/>
    <mergeCell ref="LPG40:LPI40"/>
    <mergeCell ref="LPJ40:LPL40"/>
    <mergeCell ref="LQW40:LQY40"/>
    <mergeCell ref="LQZ40:LRB40"/>
    <mergeCell ref="LRI40:LRK40"/>
    <mergeCell ref="LRF40:LRH40"/>
    <mergeCell ref="LRC40:LRE40"/>
    <mergeCell ref="LRR40:LRT40"/>
    <mergeCell ref="LRO40:LRQ40"/>
    <mergeCell ref="LRL40:LRN40"/>
    <mergeCell ref="LRU40:LRW40"/>
    <mergeCell ref="LRX40:LRZ40"/>
    <mergeCell ref="LSA40:LSC40"/>
    <mergeCell ref="LSD40:LSF40"/>
    <mergeCell ref="LSG40:LSI40"/>
    <mergeCell ref="LSM40:LSO40"/>
    <mergeCell ref="LSP40:LSR40"/>
    <mergeCell ref="LSJ40:LSL40"/>
    <mergeCell ref="LSV40:LSX40"/>
    <mergeCell ref="LSS40:LSU40"/>
    <mergeCell ref="LSY40:LTA40"/>
    <mergeCell ref="LTB40:LTD40"/>
    <mergeCell ref="LTE40:LTG40"/>
    <mergeCell ref="LUR40:LUT40"/>
    <mergeCell ref="LUO40:LUQ40"/>
    <mergeCell ref="LVA40:LVC40"/>
    <mergeCell ref="LUU40:LUW40"/>
    <mergeCell ref="LUX40:LUZ40"/>
    <mergeCell ref="LVD40:LVF40"/>
    <mergeCell ref="LVG40:LVI40"/>
    <mergeCell ref="LVJ40:LVL40"/>
    <mergeCell ref="LVP40:LVR40"/>
    <mergeCell ref="LVM40:LVO40"/>
    <mergeCell ref="LUI40:LUK40"/>
    <mergeCell ref="LUL40:LUN40"/>
    <mergeCell ref="LUF40:LUH40"/>
    <mergeCell ref="LUC40:LUE40"/>
    <mergeCell ref="LTW40:LTY40"/>
    <mergeCell ref="LTZ40:LUB40"/>
    <mergeCell ref="LTT40:LTV40"/>
    <mergeCell ref="LTQ40:LTS40"/>
    <mergeCell ref="LTK40:LTM40"/>
    <mergeCell ref="LTN40:LTP40"/>
    <mergeCell ref="LTH40:LTJ40"/>
    <mergeCell ref="LYA40:LYC40"/>
    <mergeCell ref="LYD40:LYF40"/>
    <mergeCell ref="LXX40:LXZ40"/>
    <mergeCell ref="LXU40:LXW40"/>
    <mergeCell ref="LXO40:LXQ40"/>
    <mergeCell ref="LXR40:LXT40"/>
    <mergeCell ref="LXL40:LXN40"/>
    <mergeCell ref="LXI40:LXK40"/>
    <mergeCell ref="LXC40:LXE40"/>
    <mergeCell ref="LXF40:LXH40"/>
    <mergeCell ref="LWZ40:LXB40"/>
    <mergeCell ref="LVY40:LWA40"/>
    <mergeCell ref="LVS40:LVU40"/>
    <mergeCell ref="LVV40:LVX40"/>
    <mergeCell ref="LWB40:LWD40"/>
    <mergeCell ref="LWE40:LWG40"/>
    <mergeCell ref="LWH40:LWJ40"/>
    <mergeCell ref="LWN40:LWP40"/>
    <mergeCell ref="LWK40:LWM40"/>
    <mergeCell ref="LWW40:LWY40"/>
    <mergeCell ref="LWQ40:LWS40"/>
    <mergeCell ref="LWT40:LWV40"/>
    <mergeCell ref="LYG40:LYI40"/>
    <mergeCell ref="LYJ40:LYL40"/>
    <mergeCell ref="LYS40:LYU40"/>
    <mergeCell ref="LYP40:LYR40"/>
    <mergeCell ref="LYM40:LYO40"/>
    <mergeCell ref="LZB40:LZD40"/>
    <mergeCell ref="LYY40:LZA40"/>
    <mergeCell ref="LYV40:LYX40"/>
    <mergeCell ref="LZE40:LZG40"/>
    <mergeCell ref="LZH40:LZJ40"/>
    <mergeCell ref="LZK40:LZM40"/>
    <mergeCell ref="LZN40:LZP40"/>
    <mergeCell ref="LZQ40:LZS40"/>
    <mergeCell ref="LZW40:LZY40"/>
    <mergeCell ref="LZZ40:MAB40"/>
    <mergeCell ref="LZT40:LZV40"/>
    <mergeCell ref="MAF40:MAH40"/>
    <mergeCell ref="MAC40:MAE40"/>
    <mergeCell ref="MAI40:MAK40"/>
    <mergeCell ref="MAL40:MAN40"/>
    <mergeCell ref="MAO40:MAQ40"/>
    <mergeCell ref="MCB40:MCD40"/>
    <mergeCell ref="MBY40:MCA40"/>
    <mergeCell ref="MCK40:MCM40"/>
    <mergeCell ref="MCE40:MCG40"/>
    <mergeCell ref="MCH40:MCJ40"/>
    <mergeCell ref="MCN40:MCP40"/>
    <mergeCell ref="MCQ40:MCS40"/>
    <mergeCell ref="MCT40:MCV40"/>
    <mergeCell ref="MCZ40:MDB40"/>
    <mergeCell ref="MCW40:MCY40"/>
    <mergeCell ref="MBS40:MBU40"/>
    <mergeCell ref="MBV40:MBX40"/>
    <mergeCell ref="MBP40:MBR40"/>
    <mergeCell ref="MBM40:MBO40"/>
    <mergeCell ref="MBG40:MBI40"/>
    <mergeCell ref="MBJ40:MBL40"/>
    <mergeCell ref="MBD40:MBF40"/>
    <mergeCell ref="MBA40:MBC40"/>
    <mergeCell ref="MAU40:MAW40"/>
    <mergeCell ref="MAX40:MAZ40"/>
    <mergeCell ref="MAR40:MAT40"/>
    <mergeCell ref="MFK40:MFM40"/>
    <mergeCell ref="MFN40:MFP40"/>
    <mergeCell ref="MFH40:MFJ40"/>
    <mergeCell ref="MFE40:MFG40"/>
    <mergeCell ref="MEY40:MFA40"/>
    <mergeCell ref="MFB40:MFD40"/>
    <mergeCell ref="MEV40:MEX40"/>
    <mergeCell ref="MES40:MEU40"/>
    <mergeCell ref="MEM40:MEO40"/>
    <mergeCell ref="MEP40:MER40"/>
    <mergeCell ref="MEJ40:MEL40"/>
    <mergeCell ref="MDI40:MDK40"/>
    <mergeCell ref="MDC40:MDE40"/>
    <mergeCell ref="MDF40:MDH40"/>
    <mergeCell ref="MDL40:MDN40"/>
    <mergeCell ref="MDO40:MDQ40"/>
    <mergeCell ref="MDR40:MDT40"/>
    <mergeCell ref="MDX40:MDZ40"/>
    <mergeCell ref="MDU40:MDW40"/>
    <mergeCell ref="MEG40:MEI40"/>
    <mergeCell ref="MEA40:MEC40"/>
    <mergeCell ref="MED40:MEF40"/>
    <mergeCell ref="MFQ40:MFS40"/>
    <mergeCell ref="MFT40:MFV40"/>
    <mergeCell ref="MGC40:MGE40"/>
    <mergeCell ref="MFZ40:MGB40"/>
    <mergeCell ref="MFW40:MFY40"/>
    <mergeCell ref="MGL40:MGN40"/>
    <mergeCell ref="MGI40:MGK40"/>
    <mergeCell ref="MGF40:MGH40"/>
    <mergeCell ref="MGO40:MGQ40"/>
    <mergeCell ref="MGR40:MGT40"/>
    <mergeCell ref="MGU40:MGW40"/>
    <mergeCell ref="MGX40:MGZ40"/>
    <mergeCell ref="MHA40:MHC40"/>
    <mergeCell ref="MHG40:MHI40"/>
    <mergeCell ref="MHJ40:MHL40"/>
    <mergeCell ref="MHD40:MHF40"/>
    <mergeCell ref="MHP40:MHR40"/>
    <mergeCell ref="MHM40:MHO40"/>
    <mergeCell ref="MHS40:MHU40"/>
    <mergeCell ref="MHV40:MHX40"/>
    <mergeCell ref="MHY40:MIA40"/>
    <mergeCell ref="MJL40:MJN40"/>
    <mergeCell ref="MJI40:MJK40"/>
    <mergeCell ref="MJU40:MJW40"/>
    <mergeCell ref="MJO40:MJQ40"/>
    <mergeCell ref="MJR40:MJT40"/>
    <mergeCell ref="MJX40:MJZ40"/>
    <mergeCell ref="MKA40:MKC40"/>
    <mergeCell ref="MKD40:MKF40"/>
    <mergeCell ref="MKJ40:MKL40"/>
    <mergeCell ref="MKG40:MKI40"/>
    <mergeCell ref="MJC40:MJE40"/>
    <mergeCell ref="MJF40:MJH40"/>
    <mergeCell ref="MIZ40:MJB40"/>
    <mergeCell ref="MIW40:MIY40"/>
    <mergeCell ref="MIQ40:MIS40"/>
    <mergeCell ref="MIT40:MIV40"/>
    <mergeCell ref="MIN40:MIP40"/>
    <mergeCell ref="MIK40:MIM40"/>
    <mergeCell ref="MIE40:MIG40"/>
    <mergeCell ref="MIH40:MIJ40"/>
    <mergeCell ref="MIB40:MID40"/>
    <mergeCell ref="MMU40:MMW40"/>
    <mergeCell ref="MMX40:MMZ40"/>
    <mergeCell ref="MMR40:MMT40"/>
    <mergeCell ref="MMO40:MMQ40"/>
    <mergeCell ref="MMI40:MMK40"/>
    <mergeCell ref="MML40:MMN40"/>
    <mergeCell ref="MMF40:MMH40"/>
    <mergeCell ref="MMC40:MME40"/>
    <mergeCell ref="MLW40:MLY40"/>
    <mergeCell ref="MLZ40:MMB40"/>
    <mergeCell ref="MLT40:MLV40"/>
    <mergeCell ref="MKS40:MKU40"/>
    <mergeCell ref="MKM40:MKO40"/>
    <mergeCell ref="MKP40:MKR40"/>
    <mergeCell ref="MKV40:MKX40"/>
    <mergeCell ref="MKY40:MLA40"/>
    <mergeCell ref="MLB40:MLD40"/>
    <mergeCell ref="MLH40:MLJ40"/>
    <mergeCell ref="MLE40:MLG40"/>
    <mergeCell ref="MLQ40:MLS40"/>
    <mergeCell ref="MLK40:MLM40"/>
    <mergeCell ref="MLN40:MLP40"/>
    <mergeCell ref="MNA40:MNC40"/>
    <mergeCell ref="MND40:MNF40"/>
    <mergeCell ref="MNM40:MNO40"/>
    <mergeCell ref="MNJ40:MNL40"/>
    <mergeCell ref="MNG40:MNI40"/>
    <mergeCell ref="MNV40:MNX40"/>
    <mergeCell ref="MNS40:MNU40"/>
    <mergeCell ref="MNP40:MNR40"/>
    <mergeCell ref="MNY40:MOA40"/>
    <mergeCell ref="MOB40:MOD40"/>
    <mergeCell ref="MOE40:MOG40"/>
    <mergeCell ref="MOH40:MOJ40"/>
    <mergeCell ref="MOK40:MOM40"/>
    <mergeCell ref="MOQ40:MOS40"/>
    <mergeCell ref="MOT40:MOV40"/>
    <mergeCell ref="MON40:MOP40"/>
    <mergeCell ref="MOZ40:MPB40"/>
    <mergeCell ref="MOW40:MOY40"/>
    <mergeCell ref="MPC40:MPE40"/>
    <mergeCell ref="MPF40:MPH40"/>
    <mergeCell ref="MPI40:MPK40"/>
    <mergeCell ref="MQV40:MQX40"/>
    <mergeCell ref="MQS40:MQU40"/>
    <mergeCell ref="MRE40:MRG40"/>
    <mergeCell ref="MQY40:MRA40"/>
    <mergeCell ref="MRB40:MRD40"/>
    <mergeCell ref="MRH40:MRJ40"/>
    <mergeCell ref="MRK40:MRM40"/>
    <mergeCell ref="MRN40:MRP40"/>
    <mergeCell ref="MRT40:MRV40"/>
    <mergeCell ref="MRQ40:MRS40"/>
    <mergeCell ref="MQM40:MQO40"/>
    <mergeCell ref="MQP40:MQR40"/>
    <mergeCell ref="MQJ40:MQL40"/>
    <mergeCell ref="MQG40:MQI40"/>
    <mergeCell ref="MQA40:MQC40"/>
    <mergeCell ref="MQD40:MQF40"/>
    <mergeCell ref="MPX40:MPZ40"/>
    <mergeCell ref="MPU40:MPW40"/>
    <mergeCell ref="MPO40:MPQ40"/>
    <mergeCell ref="MPR40:MPT40"/>
    <mergeCell ref="MPL40:MPN40"/>
    <mergeCell ref="MUE40:MUG40"/>
    <mergeCell ref="MUH40:MUJ40"/>
    <mergeCell ref="MUB40:MUD40"/>
    <mergeCell ref="MTY40:MUA40"/>
    <mergeCell ref="MTS40:MTU40"/>
    <mergeCell ref="MTV40:MTX40"/>
    <mergeCell ref="MTP40:MTR40"/>
    <mergeCell ref="MTM40:MTO40"/>
    <mergeCell ref="MTG40:MTI40"/>
    <mergeCell ref="MTJ40:MTL40"/>
    <mergeCell ref="MTD40:MTF40"/>
    <mergeCell ref="MSC40:MSE40"/>
    <mergeCell ref="MRW40:MRY40"/>
    <mergeCell ref="MRZ40:MSB40"/>
    <mergeCell ref="MSF40:MSH40"/>
    <mergeCell ref="MSI40:MSK40"/>
    <mergeCell ref="MSL40:MSN40"/>
    <mergeCell ref="MSR40:MST40"/>
    <mergeCell ref="MSO40:MSQ40"/>
    <mergeCell ref="MTA40:MTC40"/>
    <mergeCell ref="MSU40:MSW40"/>
    <mergeCell ref="MSX40:MSZ40"/>
    <mergeCell ref="MUK40:MUM40"/>
    <mergeCell ref="MUN40:MUP40"/>
    <mergeCell ref="MUW40:MUY40"/>
    <mergeCell ref="MUT40:MUV40"/>
    <mergeCell ref="MUQ40:MUS40"/>
    <mergeCell ref="MVF40:MVH40"/>
    <mergeCell ref="MVC40:MVE40"/>
    <mergeCell ref="MUZ40:MVB40"/>
    <mergeCell ref="MVI40:MVK40"/>
    <mergeCell ref="MVL40:MVN40"/>
    <mergeCell ref="MVO40:MVQ40"/>
    <mergeCell ref="MVR40:MVT40"/>
    <mergeCell ref="MVU40:MVW40"/>
    <mergeCell ref="MWA40:MWC40"/>
    <mergeCell ref="MWD40:MWF40"/>
    <mergeCell ref="MVX40:MVZ40"/>
    <mergeCell ref="MWJ40:MWL40"/>
    <mergeCell ref="MWG40:MWI40"/>
    <mergeCell ref="MWM40:MWO40"/>
    <mergeCell ref="MWP40:MWR40"/>
    <mergeCell ref="MWS40:MWU40"/>
    <mergeCell ref="MYF40:MYH40"/>
    <mergeCell ref="MYC40:MYE40"/>
    <mergeCell ref="MYO40:MYQ40"/>
    <mergeCell ref="MYI40:MYK40"/>
    <mergeCell ref="MYL40:MYN40"/>
    <mergeCell ref="MYR40:MYT40"/>
    <mergeCell ref="MYU40:MYW40"/>
    <mergeCell ref="MYX40:MYZ40"/>
    <mergeCell ref="MZD40:MZF40"/>
    <mergeCell ref="MZA40:MZC40"/>
    <mergeCell ref="MXW40:MXY40"/>
    <mergeCell ref="MXZ40:MYB40"/>
    <mergeCell ref="MXT40:MXV40"/>
    <mergeCell ref="MXQ40:MXS40"/>
    <mergeCell ref="MXK40:MXM40"/>
    <mergeCell ref="MXN40:MXP40"/>
    <mergeCell ref="MXH40:MXJ40"/>
    <mergeCell ref="MXE40:MXG40"/>
    <mergeCell ref="MWY40:MXA40"/>
    <mergeCell ref="MXB40:MXD40"/>
    <mergeCell ref="MWV40:MWX40"/>
    <mergeCell ref="NBO40:NBQ40"/>
    <mergeCell ref="NBR40:NBT40"/>
    <mergeCell ref="NBL40:NBN40"/>
    <mergeCell ref="NBI40:NBK40"/>
    <mergeCell ref="NBC40:NBE40"/>
    <mergeCell ref="NBF40:NBH40"/>
    <mergeCell ref="NAZ40:NBB40"/>
    <mergeCell ref="NAW40:NAY40"/>
    <mergeCell ref="NAQ40:NAS40"/>
    <mergeCell ref="NAT40:NAV40"/>
    <mergeCell ref="NAN40:NAP40"/>
    <mergeCell ref="MZM40:MZO40"/>
    <mergeCell ref="MZG40:MZI40"/>
    <mergeCell ref="MZJ40:MZL40"/>
    <mergeCell ref="MZP40:MZR40"/>
    <mergeCell ref="MZS40:MZU40"/>
    <mergeCell ref="MZV40:MZX40"/>
    <mergeCell ref="NAB40:NAD40"/>
    <mergeCell ref="MZY40:NAA40"/>
    <mergeCell ref="NAK40:NAM40"/>
    <mergeCell ref="NAE40:NAG40"/>
    <mergeCell ref="NAH40:NAJ40"/>
    <mergeCell ref="NBU40:NBW40"/>
    <mergeCell ref="NBX40:NBZ40"/>
    <mergeCell ref="NCG40:NCI40"/>
    <mergeCell ref="NCD40:NCF40"/>
    <mergeCell ref="NCA40:NCC40"/>
    <mergeCell ref="NCP40:NCR40"/>
    <mergeCell ref="NCM40:NCO40"/>
    <mergeCell ref="NCJ40:NCL40"/>
    <mergeCell ref="NCS40:NCU40"/>
    <mergeCell ref="NCV40:NCX40"/>
    <mergeCell ref="NCY40:NDA40"/>
    <mergeCell ref="NDB40:NDD40"/>
    <mergeCell ref="NDE40:NDG40"/>
    <mergeCell ref="NDK40:NDM40"/>
    <mergeCell ref="NDN40:NDP40"/>
    <mergeCell ref="NDH40:NDJ40"/>
    <mergeCell ref="NDT40:NDV40"/>
    <mergeCell ref="NDQ40:NDS40"/>
    <mergeCell ref="NDW40:NDY40"/>
    <mergeCell ref="NDZ40:NEB40"/>
    <mergeCell ref="NEC40:NEE40"/>
    <mergeCell ref="NFP40:NFR40"/>
    <mergeCell ref="NFM40:NFO40"/>
    <mergeCell ref="NFY40:NGA40"/>
    <mergeCell ref="NFS40:NFU40"/>
    <mergeCell ref="NFV40:NFX40"/>
    <mergeCell ref="NGB40:NGD40"/>
    <mergeCell ref="NGE40:NGG40"/>
    <mergeCell ref="NGH40:NGJ40"/>
    <mergeCell ref="NGN40:NGP40"/>
    <mergeCell ref="NGK40:NGM40"/>
    <mergeCell ref="NFG40:NFI40"/>
    <mergeCell ref="NFJ40:NFL40"/>
    <mergeCell ref="NFD40:NFF40"/>
    <mergeCell ref="NFA40:NFC40"/>
    <mergeCell ref="NEU40:NEW40"/>
    <mergeCell ref="NEX40:NEZ40"/>
    <mergeCell ref="NER40:NET40"/>
    <mergeCell ref="NEO40:NEQ40"/>
    <mergeCell ref="NEI40:NEK40"/>
    <mergeCell ref="NEL40:NEN40"/>
    <mergeCell ref="NEF40:NEH40"/>
    <mergeCell ref="NIY40:NJA40"/>
    <mergeCell ref="NJB40:NJD40"/>
    <mergeCell ref="NIV40:NIX40"/>
    <mergeCell ref="NIS40:NIU40"/>
    <mergeCell ref="NIM40:NIO40"/>
    <mergeCell ref="NIP40:NIR40"/>
    <mergeCell ref="NIJ40:NIL40"/>
    <mergeCell ref="NIG40:NII40"/>
    <mergeCell ref="NIA40:NIC40"/>
    <mergeCell ref="NID40:NIF40"/>
    <mergeCell ref="NHX40:NHZ40"/>
    <mergeCell ref="NGW40:NGY40"/>
    <mergeCell ref="NGQ40:NGS40"/>
    <mergeCell ref="NGT40:NGV40"/>
    <mergeCell ref="NGZ40:NHB40"/>
    <mergeCell ref="NHC40:NHE40"/>
    <mergeCell ref="NHF40:NHH40"/>
    <mergeCell ref="NHL40:NHN40"/>
    <mergeCell ref="NHI40:NHK40"/>
    <mergeCell ref="NHU40:NHW40"/>
    <mergeCell ref="NHO40:NHQ40"/>
    <mergeCell ref="NHR40:NHT40"/>
    <mergeCell ref="NJE40:NJG40"/>
    <mergeCell ref="NJH40:NJJ40"/>
    <mergeCell ref="NJQ40:NJS40"/>
    <mergeCell ref="NJN40:NJP40"/>
    <mergeCell ref="NJK40:NJM40"/>
    <mergeCell ref="NJZ40:NKB40"/>
    <mergeCell ref="NJW40:NJY40"/>
    <mergeCell ref="NJT40:NJV40"/>
    <mergeCell ref="NKC40:NKE40"/>
    <mergeCell ref="NKF40:NKH40"/>
    <mergeCell ref="NKI40:NKK40"/>
    <mergeCell ref="NKL40:NKN40"/>
    <mergeCell ref="NKO40:NKQ40"/>
    <mergeCell ref="NKU40:NKW40"/>
    <mergeCell ref="NKX40:NKZ40"/>
    <mergeCell ref="NKR40:NKT40"/>
    <mergeCell ref="NLD40:NLF40"/>
    <mergeCell ref="NLA40:NLC40"/>
    <mergeCell ref="NLG40:NLI40"/>
    <mergeCell ref="NLJ40:NLL40"/>
    <mergeCell ref="NLM40:NLO40"/>
    <mergeCell ref="NMZ40:NNB40"/>
    <mergeCell ref="NMW40:NMY40"/>
    <mergeCell ref="NNI40:NNK40"/>
    <mergeCell ref="NNC40:NNE40"/>
    <mergeCell ref="NNF40:NNH40"/>
    <mergeCell ref="NNL40:NNN40"/>
    <mergeCell ref="NNO40:NNQ40"/>
    <mergeCell ref="NNR40:NNT40"/>
    <mergeCell ref="NNX40:NNZ40"/>
    <mergeCell ref="NNU40:NNW40"/>
    <mergeCell ref="NMQ40:NMS40"/>
    <mergeCell ref="NMT40:NMV40"/>
    <mergeCell ref="NMN40:NMP40"/>
    <mergeCell ref="NMK40:NMM40"/>
    <mergeCell ref="NME40:NMG40"/>
    <mergeCell ref="NMH40:NMJ40"/>
    <mergeCell ref="NMB40:NMD40"/>
    <mergeCell ref="NLY40:NMA40"/>
    <mergeCell ref="NLS40:NLU40"/>
    <mergeCell ref="NLV40:NLX40"/>
    <mergeCell ref="NLP40:NLR40"/>
    <mergeCell ref="NQI40:NQK40"/>
    <mergeCell ref="NQL40:NQN40"/>
    <mergeCell ref="NQF40:NQH40"/>
    <mergeCell ref="NQC40:NQE40"/>
    <mergeCell ref="NPW40:NPY40"/>
    <mergeCell ref="NPZ40:NQB40"/>
    <mergeCell ref="NPT40:NPV40"/>
    <mergeCell ref="NPQ40:NPS40"/>
    <mergeCell ref="NPK40:NPM40"/>
    <mergeCell ref="NPN40:NPP40"/>
    <mergeCell ref="NPH40:NPJ40"/>
    <mergeCell ref="NOG40:NOI40"/>
    <mergeCell ref="NOA40:NOC40"/>
    <mergeCell ref="NOD40:NOF40"/>
    <mergeCell ref="NOJ40:NOL40"/>
    <mergeCell ref="NOM40:NOO40"/>
    <mergeCell ref="NOP40:NOR40"/>
    <mergeCell ref="NOV40:NOX40"/>
    <mergeCell ref="NOS40:NOU40"/>
    <mergeCell ref="NPE40:NPG40"/>
    <mergeCell ref="NOY40:NPA40"/>
    <mergeCell ref="NPB40:NPD40"/>
    <mergeCell ref="NQO40:NQQ40"/>
    <mergeCell ref="NQR40:NQT40"/>
    <mergeCell ref="NRA40:NRC40"/>
    <mergeCell ref="NQX40:NQZ40"/>
    <mergeCell ref="NQU40:NQW40"/>
    <mergeCell ref="NRJ40:NRL40"/>
    <mergeCell ref="NRG40:NRI40"/>
    <mergeCell ref="NRD40:NRF40"/>
    <mergeCell ref="NRM40:NRO40"/>
    <mergeCell ref="NRP40:NRR40"/>
    <mergeCell ref="NRS40:NRU40"/>
    <mergeCell ref="NRV40:NRX40"/>
    <mergeCell ref="NRY40:NSA40"/>
    <mergeCell ref="NSE40:NSG40"/>
    <mergeCell ref="NSH40:NSJ40"/>
    <mergeCell ref="NSB40:NSD40"/>
    <mergeCell ref="NSN40:NSP40"/>
    <mergeCell ref="NSK40:NSM40"/>
    <mergeCell ref="NSQ40:NSS40"/>
    <mergeCell ref="NST40:NSV40"/>
    <mergeCell ref="NSW40:NSY40"/>
    <mergeCell ref="NUJ40:NUL40"/>
    <mergeCell ref="NUG40:NUI40"/>
    <mergeCell ref="NUS40:NUU40"/>
    <mergeCell ref="NUM40:NUO40"/>
    <mergeCell ref="NUP40:NUR40"/>
    <mergeCell ref="NUV40:NUX40"/>
    <mergeCell ref="NUY40:NVA40"/>
    <mergeCell ref="NVB40:NVD40"/>
    <mergeCell ref="NVH40:NVJ40"/>
    <mergeCell ref="NVE40:NVG40"/>
    <mergeCell ref="NUA40:NUC40"/>
    <mergeCell ref="NUD40:NUF40"/>
    <mergeCell ref="NTX40:NTZ40"/>
    <mergeCell ref="NTU40:NTW40"/>
    <mergeCell ref="NTO40:NTQ40"/>
    <mergeCell ref="NTR40:NTT40"/>
    <mergeCell ref="NTL40:NTN40"/>
    <mergeCell ref="NTI40:NTK40"/>
    <mergeCell ref="NTC40:NTE40"/>
    <mergeCell ref="NTF40:NTH40"/>
    <mergeCell ref="NSZ40:NTB40"/>
    <mergeCell ref="NXS40:NXU40"/>
    <mergeCell ref="NXV40:NXX40"/>
    <mergeCell ref="NXP40:NXR40"/>
    <mergeCell ref="NXM40:NXO40"/>
    <mergeCell ref="NXG40:NXI40"/>
    <mergeCell ref="NXJ40:NXL40"/>
    <mergeCell ref="NXD40:NXF40"/>
    <mergeCell ref="NXA40:NXC40"/>
    <mergeCell ref="NWU40:NWW40"/>
    <mergeCell ref="NWX40:NWZ40"/>
    <mergeCell ref="NWR40:NWT40"/>
    <mergeCell ref="NVQ40:NVS40"/>
    <mergeCell ref="NVK40:NVM40"/>
    <mergeCell ref="NVN40:NVP40"/>
    <mergeCell ref="NVT40:NVV40"/>
    <mergeCell ref="NVW40:NVY40"/>
    <mergeCell ref="NVZ40:NWB40"/>
    <mergeCell ref="NWF40:NWH40"/>
    <mergeCell ref="NWC40:NWE40"/>
    <mergeCell ref="NWO40:NWQ40"/>
    <mergeCell ref="NWI40:NWK40"/>
    <mergeCell ref="NWL40:NWN40"/>
    <mergeCell ref="NXY40:NYA40"/>
    <mergeCell ref="NYB40:NYD40"/>
    <mergeCell ref="NYK40:NYM40"/>
    <mergeCell ref="NYH40:NYJ40"/>
    <mergeCell ref="NYE40:NYG40"/>
    <mergeCell ref="NYT40:NYV40"/>
    <mergeCell ref="NYQ40:NYS40"/>
    <mergeCell ref="NYN40:NYP40"/>
    <mergeCell ref="NYW40:NYY40"/>
    <mergeCell ref="NYZ40:NZB40"/>
    <mergeCell ref="NZC40:NZE40"/>
    <mergeCell ref="NZF40:NZH40"/>
    <mergeCell ref="NZI40:NZK40"/>
    <mergeCell ref="NZO40:NZQ40"/>
    <mergeCell ref="NZR40:NZT40"/>
    <mergeCell ref="NZL40:NZN40"/>
    <mergeCell ref="NZX40:NZZ40"/>
    <mergeCell ref="NZU40:NZW40"/>
    <mergeCell ref="OAA40:OAC40"/>
    <mergeCell ref="OAD40:OAF40"/>
    <mergeCell ref="OAG40:OAI40"/>
    <mergeCell ref="OBT40:OBV40"/>
    <mergeCell ref="OBQ40:OBS40"/>
    <mergeCell ref="OCC40:OCE40"/>
    <mergeCell ref="OBW40:OBY40"/>
    <mergeCell ref="OBZ40:OCB40"/>
    <mergeCell ref="OCF40:OCH40"/>
    <mergeCell ref="OCI40:OCK40"/>
    <mergeCell ref="OCL40:OCN40"/>
    <mergeCell ref="OCR40:OCT40"/>
    <mergeCell ref="OCO40:OCQ40"/>
    <mergeCell ref="OBK40:OBM40"/>
    <mergeCell ref="OBN40:OBP40"/>
    <mergeCell ref="OBH40:OBJ40"/>
    <mergeCell ref="OBE40:OBG40"/>
    <mergeCell ref="OAY40:OBA40"/>
    <mergeCell ref="OBB40:OBD40"/>
    <mergeCell ref="OAV40:OAX40"/>
    <mergeCell ref="OAS40:OAU40"/>
    <mergeCell ref="OAM40:OAO40"/>
    <mergeCell ref="OAP40:OAR40"/>
    <mergeCell ref="OAJ40:OAL40"/>
    <mergeCell ref="OFC40:OFE40"/>
    <mergeCell ref="OFF40:OFH40"/>
    <mergeCell ref="OEZ40:OFB40"/>
    <mergeCell ref="OEW40:OEY40"/>
    <mergeCell ref="OEQ40:OES40"/>
    <mergeCell ref="OET40:OEV40"/>
    <mergeCell ref="OEN40:OEP40"/>
    <mergeCell ref="OEK40:OEM40"/>
    <mergeCell ref="OEE40:OEG40"/>
    <mergeCell ref="OEH40:OEJ40"/>
    <mergeCell ref="OEB40:OED40"/>
    <mergeCell ref="ODA40:ODC40"/>
    <mergeCell ref="OCU40:OCW40"/>
    <mergeCell ref="OCX40:OCZ40"/>
    <mergeCell ref="ODD40:ODF40"/>
    <mergeCell ref="ODG40:ODI40"/>
    <mergeCell ref="ODJ40:ODL40"/>
    <mergeCell ref="ODP40:ODR40"/>
    <mergeCell ref="ODM40:ODO40"/>
    <mergeCell ref="ODY40:OEA40"/>
    <mergeCell ref="ODS40:ODU40"/>
    <mergeCell ref="ODV40:ODX40"/>
    <mergeCell ref="OFI40:OFK40"/>
    <mergeCell ref="OFL40:OFN40"/>
    <mergeCell ref="OFU40:OFW40"/>
    <mergeCell ref="OFR40:OFT40"/>
    <mergeCell ref="OFO40:OFQ40"/>
    <mergeCell ref="OGD40:OGF40"/>
    <mergeCell ref="OGA40:OGC40"/>
    <mergeCell ref="OFX40:OFZ40"/>
    <mergeCell ref="OGG40:OGI40"/>
    <mergeCell ref="OGJ40:OGL40"/>
    <mergeCell ref="OGM40:OGO40"/>
    <mergeCell ref="OGP40:OGR40"/>
    <mergeCell ref="OGS40:OGU40"/>
    <mergeCell ref="OGY40:OHA40"/>
    <mergeCell ref="OHB40:OHD40"/>
    <mergeCell ref="OGV40:OGX40"/>
    <mergeCell ref="OHH40:OHJ40"/>
    <mergeCell ref="OHE40:OHG40"/>
    <mergeCell ref="OHK40:OHM40"/>
    <mergeCell ref="OHN40:OHP40"/>
    <mergeCell ref="OHQ40:OHS40"/>
    <mergeCell ref="OJD40:OJF40"/>
    <mergeCell ref="OJA40:OJC40"/>
    <mergeCell ref="OJM40:OJO40"/>
    <mergeCell ref="OJG40:OJI40"/>
    <mergeCell ref="OJJ40:OJL40"/>
    <mergeCell ref="OJP40:OJR40"/>
    <mergeCell ref="OJS40:OJU40"/>
    <mergeCell ref="OJV40:OJX40"/>
    <mergeCell ref="OKB40:OKD40"/>
    <mergeCell ref="OJY40:OKA40"/>
    <mergeCell ref="OIU40:OIW40"/>
    <mergeCell ref="OIX40:OIZ40"/>
    <mergeCell ref="OIR40:OIT40"/>
    <mergeCell ref="OIO40:OIQ40"/>
    <mergeCell ref="OII40:OIK40"/>
    <mergeCell ref="OIL40:OIN40"/>
    <mergeCell ref="OIF40:OIH40"/>
    <mergeCell ref="OIC40:OIE40"/>
    <mergeCell ref="OHW40:OHY40"/>
    <mergeCell ref="OHZ40:OIB40"/>
    <mergeCell ref="OHT40:OHV40"/>
    <mergeCell ref="OMM40:OMO40"/>
    <mergeCell ref="OMP40:OMR40"/>
    <mergeCell ref="OMJ40:OML40"/>
    <mergeCell ref="OMG40:OMI40"/>
    <mergeCell ref="OMA40:OMC40"/>
    <mergeCell ref="OMD40:OMF40"/>
    <mergeCell ref="OLX40:OLZ40"/>
    <mergeCell ref="OLU40:OLW40"/>
    <mergeCell ref="OLO40:OLQ40"/>
    <mergeCell ref="OLR40:OLT40"/>
    <mergeCell ref="OLL40:OLN40"/>
    <mergeCell ref="OKK40:OKM40"/>
    <mergeCell ref="OKE40:OKG40"/>
    <mergeCell ref="OKH40:OKJ40"/>
    <mergeCell ref="OKN40:OKP40"/>
    <mergeCell ref="OKQ40:OKS40"/>
    <mergeCell ref="OKT40:OKV40"/>
    <mergeCell ref="OKZ40:OLB40"/>
    <mergeCell ref="OKW40:OKY40"/>
    <mergeCell ref="OLI40:OLK40"/>
    <mergeCell ref="OLC40:OLE40"/>
    <mergeCell ref="OLF40:OLH40"/>
    <mergeCell ref="OMS40:OMU40"/>
    <mergeCell ref="OMV40:OMX40"/>
    <mergeCell ref="ONE40:ONG40"/>
    <mergeCell ref="ONB40:OND40"/>
    <mergeCell ref="OMY40:ONA40"/>
    <mergeCell ref="ONN40:ONP40"/>
    <mergeCell ref="ONK40:ONM40"/>
    <mergeCell ref="ONH40:ONJ40"/>
    <mergeCell ref="ONQ40:ONS40"/>
    <mergeCell ref="ONT40:ONV40"/>
    <mergeCell ref="ONW40:ONY40"/>
    <mergeCell ref="ONZ40:OOB40"/>
    <mergeCell ref="OOC40:OOE40"/>
    <mergeCell ref="OOI40:OOK40"/>
    <mergeCell ref="OOL40:OON40"/>
    <mergeCell ref="OOF40:OOH40"/>
    <mergeCell ref="OOR40:OOT40"/>
    <mergeCell ref="OOO40:OOQ40"/>
    <mergeCell ref="OOU40:OOW40"/>
    <mergeCell ref="OOX40:OOZ40"/>
    <mergeCell ref="OPA40:OPC40"/>
    <mergeCell ref="OQN40:OQP40"/>
    <mergeCell ref="OQK40:OQM40"/>
    <mergeCell ref="OQW40:OQY40"/>
    <mergeCell ref="OQQ40:OQS40"/>
    <mergeCell ref="OQT40:OQV40"/>
    <mergeCell ref="OQZ40:ORB40"/>
    <mergeCell ref="ORC40:ORE40"/>
    <mergeCell ref="ORF40:ORH40"/>
    <mergeCell ref="ORL40:ORN40"/>
    <mergeCell ref="ORI40:ORK40"/>
    <mergeCell ref="OQE40:OQG40"/>
    <mergeCell ref="OQH40:OQJ40"/>
    <mergeCell ref="OQB40:OQD40"/>
    <mergeCell ref="OPY40:OQA40"/>
    <mergeCell ref="OPS40:OPU40"/>
    <mergeCell ref="OPV40:OPX40"/>
    <mergeCell ref="OPP40:OPR40"/>
    <mergeCell ref="OPM40:OPO40"/>
    <mergeCell ref="OPG40:OPI40"/>
    <mergeCell ref="OPJ40:OPL40"/>
    <mergeCell ref="OPD40:OPF40"/>
    <mergeCell ref="OTW40:OTY40"/>
    <mergeCell ref="OTZ40:OUB40"/>
    <mergeCell ref="OTT40:OTV40"/>
    <mergeCell ref="OTQ40:OTS40"/>
    <mergeCell ref="OTK40:OTM40"/>
    <mergeCell ref="OTN40:OTP40"/>
    <mergeCell ref="OTH40:OTJ40"/>
    <mergeCell ref="OTE40:OTG40"/>
    <mergeCell ref="OSY40:OTA40"/>
    <mergeCell ref="OTB40:OTD40"/>
    <mergeCell ref="OSV40:OSX40"/>
    <mergeCell ref="ORU40:ORW40"/>
    <mergeCell ref="ORO40:ORQ40"/>
    <mergeCell ref="ORR40:ORT40"/>
    <mergeCell ref="ORX40:ORZ40"/>
    <mergeCell ref="OSA40:OSC40"/>
    <mergeCell ref="OSD40:OSF40"/>
    <mergeCell ref="OSJ40:OSL40"/>
    <mergeCell ref="OSG40:OSI40"/>
    <mergeCell ref="OSS40:OSU40"/>
    <mergeCell ref="OSM40:OSO40"/>
    <mergeCell ref="OSP40:OSR40"/>
    <mergeCell ref="OUC40:OUE40"/>
    <mergeCell ref="OUF40:OUH40"/>
    <mergeCell ref="OUO40:OUQ40"/>
    <mergeCell ref="OUL40:OUN40"/>
    <mergeCell ref="OUI40:OUK40"/>
    <mergeCell ref="OUX40:OUZ40"/>
    <mergeCell ref="OUU40:OUW40"/>
    <mergeCell ref="OUR40:OUT40"/>
    <mergeCell ref="OVA40:OVC40"/>
    <mergeCell ref="OVD40:OVF40"/>
    <mergeCell ref="OVG40:OVI40"/>
    <mergeCell ref="OVJ40:OVL40"/>
    <mergeCell ref="OVM40:OVO40"/>
    <mergeCell ref="OVS40:OVU40"/>
    <mergeCell ref="OVV40:OVX40"/>
    <mergeCell ref="OVP40:OVR40"/>
    <mergeCell ref="OWB40:OWD40"/>
    <mergeCell ref="OVY40:OWA40"/>
    <mergeCell ref="OWE40:OWG40"/>
    <mergeCell ref="OWH40:OWJ40"/>
    <mergeCell ref="OWK40:OWM40"/>
    <mergeCell ref="OXX40:OXZ40"/>
    <mergeCell ref="OXU40:OXW40"/>
    <mergeCell ref="OYG40:OYI40"/>
    <mergeCell ref="OYA40:OYC40"/>
    <mergeCell ref="OYD40:OYF40"/>
    <mergeCell ref="OYJ40:OYL40"/>
    <mergeCell ref="OYM40:OYO40"/>
    <mergeCell ref="OYP40:OYR40"/>
    <mergeCell ref="OYV40:OYX40"/>
    <mergeCell ref="OYS40:OYU40"/>
    <mergeCell ref="OXO40:OXQ40"/>
    <mergeCell ref="OXR40:OXT40"/>
    <mergeCell ref="OXL40:OXN40"/>
    <mergeCell ref="OXI40:OXK40"/>
    <mergeCell ref="OXC40:OXE40"/>
    <mergeCell ref="OXF40:OXH40"/>
    <mergeCell ref="OWZ40:OXB40"/>
    <mergeCell ref="OWW40:OWY40"/>
    <mergeCell ref="OWQ40:OWS40"/>
    <mergeCell ref="OWT40:OWV40"/>
    <mergeCell ref="OWN40:OWP40"/>
    <mergeCell ref="PBG40:PBI40"/>
    <mergeCell ref="PBJ40:PBL40"/>
    <mergeCell ref="PBD40:PBF40"/>
    <mergeCell ref="PBA40:PBC40"/>
    <mergeCell ref="PAU40:PAW40"/>
    <mergeCell ref="PAX40:PAZ40"/>
    <mergeCell ref="PAR40:PAT40"/>
    <mergeCell ref="PAO40:PAQ40"/>
    <mergeCell ref="PAI40:PAK40"/>
    <mergeCell ref="PAL40:PAN40"/>
    <mergeCell ref="PAF40:PAH40"/>
    <mergeCell ref="OZE40:OZG40"/>
    <mergeCell ref="OYY40:OZA40"/>
    <mergeCell ref="OZB40:OZD40"/>
    <mergeCell ref="OZH40:OZJ40"/>
    <mergeCell ref="OZK40:OZM40"/>
    <mergeCell ref="OZN40:OZP40"/>
    <mergeCell ref="OZT40:OZV40"/>
    <mergeCell ref="OZQ40:OZS40"/>
    <mergeCell ref="PAC40:PAE40"/>
    <mergeCell ref="OZW40:OZY40"/>
    <mergeCell ref="OZZ40:PAB40"/>
    <mergeCell ref="PBM40:PBO40"/>
    <mergeCell ref="PBP40:PBR40"/>
    <mergeCell ref="PBY40:PCA40"/>
    <mergeCell ref="PBV40:PBX40"/>
    <mergeCell ref="PBS40:PBU40"/>
    <mergeCell ref="PCH40:PCJ40"/>
    <mergeCell ref="PCE40:PCG40"/>
    <mergeCell ref="PCB40:PCD40"/>
    <mergeCell ref="PCK40:PCM40"/>
    <mergeCell ref="PCN40:PCP40"/>
    <mergeCell ref="PCQ40:PCS40"/>
    <mergeCell ref="PCT40:PCV40"/>
    <mergeCell ref="PCW40:PCY40"/>
    <mergeCell ref="PDC40:PDE40"/>
    <mergeCell ref="PDF40:PDH40"/>
    <mergeCell ref="PCZ40:PDB40"/>
    <mergeCell ref="PDL40:PDN40"/>
    <mergeCell ref="PDI40:PDK40"/>
    <mergeCell ref="PDO40:PDQ40"/>
    <mergeCell ref="PDR40:PDT40"/>
    <mergeCell ref="PDU40:PDW40"/>
    <mergeCell ref="PFH40:PFJ40"/>
    <mergeCell ref="PFE40:PFG40"/>
    <mergeCell ref="PFQ40:PFS40"/>
    <mergeCell ref="PFK40:PFM40"/>
    <mergeCell ref="PFN40:PFP40"/>
    <mergeCell ref="PFT40:PFV40"/>
    <mergeCell ref="PFW40:PFY40"/>
    <mergeCell ref="PFZ40:PGB40"/>
    <mergeCell ref="PGF40:PGH40"/>
    <mergeCell ref="PGC40:PGE40"/>
    <mergeCell ref="PEY40:PFA40"/>
    <mergeCell ref="PFB40:PFD40"/>
    <mergeCell ref="PEV40:PEX40"/>
    <mergeCell ref="PES40:PEU40"/>
    <mergeCell ref="PEM40:PEO40"/>
    <mergeCell ref="PEP40:PER40"/>
    <mergeCell ref="PEJ40:PEL40"/>
    <mergeCell ref="PEG40:PEI40"/>
    <mergeCell ref="PEA40:PEC40"/>
    <mergeCell ref="PED40:PEF40"/>
    <mergeCell ref="PDX40:PDZ40"/>
    <mergeCell ref="PIQ40:PIS40"/>
    <mergeCell ref="PIT40:PIV40"/>
    <mergeCell ref="PIN40:PIP40"/>
    <mergeCell ref="PIK40:PIM40"/>
    <mergeCell ref="PIE40:PIG40"/>
    <mergeCell ref="PIH40:PIJ40"/>
    <mergeCell ref="PIB40:PID40"/>
    <mergeCell ref="PHY40:PIA40"/>
    <mergeCell ref="PHS40:PHU40"/>
    <mergeCell ref="PHV40:PHX40"/>
    <mergeCell ref="PHP40:PHR40"/>
    <mergeCell ref="PGO40:PGQ40"/>
    <mergeCell ref="PGI40:PGK40"/>
    <mergeCell ref="PGL40:PGN40"/>
    <mergeCell ref="PGR40:PGT40"/>
    <mergeCell ref="PGU40:PGW40"/>
    <mergeCell ref="PGX40:PGZ40"/>
    <mergeCell ref="PHD40:PHF40"/>
    <mergeCell ref="PHA40:PHC40"/>
    <mergeCell ref="PHM40:PHO40"/>
    <mergeCell ref="PHG40:PHI40"/>
    <mergeCell ref="PHJ40:PHL40"/>
    <mergeCell ref="PIW40:PIY40"/>
    <mergeCell ref="PIZ40:PJB40"/>
    <mergeCell ref="PJI40:PJK40"/>
    <mergeCell ref="PJF40:PJH40"/>
    <mergeCell ref="PJC40:PJE40"/>
    <mergeCell ref="PJR40:PJT40"/>
    <mergeCell ref="PJO40:PJQ40"/>
    <mergeCell ref="PJL40:PJN40"/>
    <mergeCell ref="PJU40:PJW40"/>
    <mergeCell ref="PJX40:PJZ40"/>
    <mergeCell ref="PKA40:PKC40"/>
    <mergeCell ref="PKD40:PKF40"/>
    <mergeCell ref="PKG40:PKI40"/>
    <mergeCell ref="PKM40:PKO40"/>
    <mergeCell ref="PKP40:PKR40"/>
    <mergeCell ref="PKJ40:PKL40"/>
    <mergeCell ref="PKV40:PKX40"/>
    <mergeCell ref="PKS40:PKU40"/>
    <mergeCell ref="PKY40:PLA40"/>
    <mergeCell ref="PLB40:PLD40"/>
    <mergeCell ref="PLE40:PLG40"/>
    <mergeCell ref="PMR40:PMT40"/>
    <mergeCell ref="PMO40:PMQ40"/>
    <mergeCell ref="PNA40:PNC40"/>
    <mergeCell ref="PMU40:PMW40"/>
    <mergeCell ref="PMX40:PMZ40"/>
    <mergeCell ref="PND40:PNF40"/>
    <mergeCell ref="PNG40:PNI40"/>
    <mergeCell ref="PNJ40:PNL40"/>
    <mergeCell ref="PNP40:PNR40"/>
    <mergeCell ref="PNM40:PNO40"/>
    <mergeCell ref="PMI40:PMK40"/>
    <mergeCell ref="PML40:PMN40"/>
    <mergeCell ref="PMF40:PMH40"/>
    <mergeCell ref="PMC40:PME40"/>
    <mergeCell ref="PLW40:PLY40"/>
    <mergeCell ref="PLZ40:PMB40"/>
    <mergeCell ref="PLT40:PLV40"/>
    <mergeCell ref="PLQ40:PLS40"/>
    <mergeCell ref="PLK40:PLM40"/>
    <mergeCell ref="PLN40:PLP40"/>
    <mergeCell ref="PLH40:PLJ40"/>
    <mergeCell ref="PQA40:PQC40"/>
    <mergeCell ref="PQD40:PQF40"/>
    <mergeCell ref="PPX40:PPZ40"/>
    <mergeCell ref="PPU40:PPW40"/>
    <mergeCell ref="PPO40:PPQ40"/>
    <mergeCell ref="PPR40:PPT40"/>
    <mergeCell ref="PPL40:PPN40"/>
    <mergeCell ref="PPI40:PPK40"/>
    <mergeCell ref="PPC40:PPE40"/>
    <mergeCell ref="PPF40:PPH40"/>
    <mergeCell ref="POZ40:PPB40"/>
    <mergeCell ref="PNY40:POA40"/>
    <mergeCell ref="PNS40:PNU40"/>
    <mergeCell ref="PNV40:PNX40"/>
    <mergeCell ref="POB40:POD40"/>
    <mergeCell ref="POE40:POG40"/>
    <mergeCell ref="POH40:POJ40"/>
    <mergeCell ref="PON40:POP40"/>
    <mergeCell ref="POK40:POM40"/>
    <mergeCell ref="POW40:POY40"/>
    <mergeCell ref="POQ40:POS40"/>
    <mergeCell ref="POT40:POV40"/>
    <mergeCell ref="PQG40:PQI40"/>
    <mergeCell ref="PQJ40:PQL40"/>
    <mergeCell ref="PQS40:PQU40"/>
    <mergeCell ref="PQP40:PQR40"/>
    <mergeCell ref="PQM40:PQO40"/>
    <mergeCell ref="PRB40:PRD40"/>
    <mergeCell ref="PQY40:PRA40"/>
    <mergeCell ref="PQV40:PQX40"/>
    <mergeCell ref="PRE40:PRG40"/>
    <mergeCell ref="PRH40:PRJ40"/>
    <mergeCell ref="PRK40:PRM40"/>
    <mergeCell ref="PRN40:PRP40"/>
    <mergeCell ref="PRQ40:PRS40"/>
    <mergeCell ref="PRW40:PRY40"/>
    <mergeCell ref="PRZ40:PSB40"/>
    <mergeCell ref="PRT40:PRV40"/>
    <mergeCell ref="PSF40:PSH40"/>
    <mergeCell ref="PSC40:PSE40"/>
    <mergeCell ref="PSI40:PSK40"/>
    <mergeCell ref="PSL40:PSN40"/>
    <mergeCell ref="PSO40:PSQ40"/>
    <mergeCell ref="PUB40:PUD40"/>
    <mergeCell ref="PTY40:PUA40"/>
    <mergeCell ref="PUK40:PUM40"/>
    <mergeCell ref="PUE40:PUG40"/>
    <mergeCell ref="PUH40:PUJ40"/>
    <mergeCell ref="PUN40:PUP40"/>
    <mergeCell ref="PUQ40:PUS40"/>
    <mergeCell ref="PUT40:PUV40"/>
    <mergeCell ref="PUZ40:PVB40"/>
    <mergeCell ref="PUW40:PUY40"/>
    <mergeCell ref="PTS40:PTU40"/>
    <mergeCell ref="PTV40:PTX40"/>
    <mergeCell ref="PTP40:PTR40"/>
    <mergeCell ref="PTM40:PTO40"/>
    <mergeCell ref="PTG40:PTI40"/>
    <mergeCell ref="PTJ40:PTL40"/>
    <mergeCell ref="PTD40:PTF40"/>
    <mergeCell ref="PTA40:PTC40"/>
    <mergeCell ref="PSU40:PSW40"/>
    <mergeCell ref="PSX40:PSZ40"/>
    <mergeCell ref="PSR40:PST40"/>
    <mergeCell ref="PXK40:PXM40"/>
    <mergeCell ref="PXN40:PXP40"/>
    <mergeCell ref="PXH40:PXJ40"/>
    <mergeCell ref="PXE40:PXG40"/>
    <mergeCell ref="PWY40:PXA40"/>
    <mergeCell ref="PXB40:PXD40"/>
    <mergeCell ref="PWV40:PWX40"/>
    <mergeCell ref="PWS40:PWU40"/>
    <mergeCell ref="PWM40:PWO40"/>
    <mergeCell ref="PWP40:PWR40"/>
    <mergeCell ref="PWJ40:PWL40"/>
    <mergeCell ref="PVI40:PVK40"/>
    <mergeCell ref="PVC40:PVE40"/>
    <mergeCell ref="PVF40:PVH40"/>
    <mergeCell ref="PVL40:PVN40"/>
    <mergeCell ref="PVO40:PVQ40"/>
    <mergeCell ref="PVR40:PVT40"/>
    <mergeCell ref="PVX40:PVZ40"/>
    <mergeCell ref="PVU40:PVW40"/>
    <mergeCell ref="PWG40:PWI40"/>
    <mergeCell ref="PWA40:PWC40"/>
    <mergeCell ref="PWD40:PWF40"/>
    <mergeCell ref="PXQ40:PXS40"/>
    <mergeCell ref="PXT40:PXV40"/>
    <mergeCell ref="PYC40:PYE40"/>
    <mergeCell ref="PXZ40:PYB40"/>
    <mergeCell ref="PXW40:PXY40"/>
    <mergeCell ref="PYL40:PYN40"/>
    <mergeCell ref="PYI40:PYK40"/>
    <mergeCell ref="PYF40:PYH40"/>
    <mergeCell ref="PYO40:PYQ40"/>
    <mergeCell ref="PYR40:PYT40"/>
    <mergeCell ref="PYU40:PYW40"/>
    <mergeCell ref="PYX40:PYZ40"/>
    <mergeCell ref="PZA40:PZC40"/>
    <mergeCell ref="PZG40:PZI40"/>
    <mergeCell ref="PZJ40:PZL40"/>
    <mergeCell ref="PZD40:PZF40"/>
    <mergeCell ref="PZP40:PZR40"/>
    <mergeCell ref="PZM40:PZO40"/>
    <mergeCell ref="PZS40:PZU40"/>
    <mergeCell ref="PZV40:PZX40"/>
    <mergeCell ref="PZY40:QAA40"/>
    <mergeCell ref="QBL40:QBN40"/>
    <mergeCell ref="QBI40:QBK40"/>
    <mergeCell ref="QBU40:QBW40"/>
    <mergeCell ref="QBO40:QBQ40"/>
    <mergeCell ref="QBR40:QBT40"/>
    <mergeCell ref="QBX40:QBZ40"/>
    <mergeCell ref="QCA40:QCC40"/>
    <mergeCell ref="QCD40:QCF40"/>
    <mergeCell ref="QCJ40:QCL40"/>
    <mergeCell ref="QCG40:QCI40"/>
    <mergeCell ref="QBC40:QBE40"/>
    <mergeCell ref="QBF40:QBH40"/>
    <mergeCell ref="QAZ40:QBB40"/>
    <mergeCell ref="QAW40:QAY40"/>
    <mergeCell ref="QAQ40:QAS40"/>
    <mergeCell ref="QAT40:QAV40"/>
    <mergeCell ref="QAN40:QAP40"/>
    <mergeCell ref="QAK40:QAM40"/>
    <mergeCell ref="QAE40:QAG40"/>
    <mergeCell ref="QAH40:QAJ40"/>
    <mergeCell ref="QAB40:QAD40"/>
    <mergeCell ref="QEU40:QEW40"/>
    <mergeCell ref="QEX40:QEZ40"/>
    <mergeCell ref="QER40:QET40"/>
    <mergeCell ref="QEO40:QEQ40"/>
    <mergeCell ref="QEI40:QEK40"/>
    <mergeCell ref="QEL40:QEN40"/>
    <mergeCell ref="QEF40:QEH40"/>
    <mergeCell ref="QEC40:QEE40"/>
    <mergeCell ref="QDW40:QDY40"/>
    <mergeCell ref="QDZ40:QEB40"/>
    <mergeCell ref="QDT40:QDV40"/>
    <mergeCell ref="QCS40:QCU40"/>
    <mergeCell ref="QCM40:QCO40"/>
    <mergeCell ref="QCP40:QCR40"/>
    <mergeCell ref="QCV40:QCX40"/>
    <mergeCell ref="QCY40:QDA40"/>
    <mergeCell ref="QDB40:QDD40"/>
    <mergeCell ref="QDH40:QDJ40"/>
    <mergeCell ref="QDE40:QDG40"/>
    <mergeCell ref="QDQ40:QDS40"/>
    <mergeCell ref="QDK40:QDM40"/>
    <mergeCell ref="QDN40:QDP40"/>
    <mergeCell ref="QFA40:QFC40"/>
    <mergeCell ref="QFD40:QFF40"/>
    <mergeCell ref="QFM40:QFO40"/>
    <mergeCell ref="QFJ40:QFL40"/>
    <mergeCell ref="QFG40:QFI40"/>
    <mergeCell ref="QFV40:QFX40"/>
    <mergeCell ref="QFS40:QFU40"/>
    <mergeCell ref="QFP40:QFR40"/>
    <mergeCell ref="QFY40:QGA40"/>
    <mergeCell ref="QGB40:QGD40"/>
    <mergeCell ref="QGE40:QGG40"/>
    <mergeCell ref="QGH40:QGJ40"/>
    <mergeCell ref="QGK40:QGM40"/>
    <mergeCell ref="QGQ40:QGS40"/>
    <mergeCell ref="QGT40:QGV40"/>
    <mergeCell ref="QGN40:QGP40"/>
    <mergeCell ref="QGZ40:QHB40"/>
    <mergeCell ref="QGW40:QGY40"/>
    <mergeCell ref="QHC40:QHE40"/>
    <mergeCell ref="QHF40:QHH40"/>
    <mergeCell ref="QHI40:QHK40"/>
    <mergeCell ref="QIV40:QIX40"/>
    <mergeCell ref="QIS40:QIU40"/>
    <mergeCell ref="QJE40:QJG40"/>
    <mergeCell ref="QIY40:QJA40"/>
    <mergeCell ref="QJB40:QJD40"/>
    <mergeCell ref="QJH40:QJJ40"/>
    <mergeCell ref="QJK40:QJM40"/>
    <mergeCell ref="QJN40:QJP40"/>
    <mergeCell ref="QJT40:QJV40"/>
    <mergeCell ref="QJQ40:QJS40"/>
    <mergeCell ref="QIM40:QIO40"/>
    <mergeCell ref="QIP40:QIR40"/>
    <mergeCell ref="QIJ40:QIL40"/>
    <mergeCell ref="QIG40:QII40"/>
    <mergeCell ref="QIA40:QIC40"/>
    <mergeCell ref="QID40:QIF40"/>
    <mergeCell ref="QHX40:QHZ40"/>
    <mergeCell ref="QHU40:QHW40"/>
    <mergeCell ref="QHO40:QHQ40"/>
    <mergeCell ref="QHR40:QHT40"/>
    <mergeCell ref="QHL40:QHN40"/>
    <mergeCell ref="QME40:QMG40"/>
    <mergeCell ref="QMH40:QMJ40"/>
    <mergeCell ref="QMB40:QMD40"/>
    <mergeCell ref="QLY40:QMA40"/>
    <mergeCell ref="QLS40:QLU40"/>
    <mergeCell ref="QLV40:QLX40"/>
    <mergeCell ref="QLP40:QLR40"/>
    <mergeCell ref="QLM40:QLO40"/>
    <mergeCell ref="QLG40:QLI40"/>
    <mergeCell ref="QLJ40:QLL40"/>
    <mergeCell ref="QLD40:QLF40"/>
    <mergeCell ref="QKC40:QKE40"/>
    <mergeCell ref="QJW40:QJY40"/>
    <mergeCell ref="QJZ40:QKB40"/>
    <mergeCell ref="QKF40:QKH40"/>
    <mergeCell ref="QKI40:QKK40"/>
    <mergeCell ref="QKL40:QKN40"/>
    <mergeCell ref="QKR40:QKT40"/>
    <mergeCell ref="QKO40:QKQ40"/>
    <mergeCell ref="QLA40:QLC40"/>
    <mergeCell ref="QKU40:QKW40"/>
    <mergeCell ref="QKX40:QKZ40"/>
    <mergeCell ref="QMK40:QMM40"/>
    <mergeCell ref="QMN40:QMP40"/>
    <mergeCell ref="QMW40:QMY40"/>
    <mergeCell ref="QMT40:QMV40"/>
    <mergeCell ref="QMQ40:QMS40"/>
    <mergeCell ref="QNF40:QNH40"/>
    <mergeCell ref="QNC40:QNE40"/>
    <mergeCell ref="QMZ40:QNB40"/>
    <mergeCell ref="QNI40:QNK40"/>
    <mergeCell ref="QNL40:QNN40"/>
    <mergeCell ref="QNO40:QNQ40"/>
    <mergeCell ref="QNR40:QNT40"/>
    <mergeCell ref="QNU40:QNW40"/>
    <mergeCell ref="QOA40:QOC40"/>
    <mergeCell ref="QOD40:QOF40"/>
    <mergeCell ref="QNX40:QNZ40"/>
    <mergeCell ref="QOJ40:QOL40"/>
    <mergeCell ref="QOG40:QOI40"/>
    <mergeCell ref="QOM40:QOO40"/>
    <mergeCell ref="QOP40:QOR40"/>
    <mergeCell ref="QOS40:QOU40"/>
    <mergeCell ref="QQF40:QQH40"/>
    <mergeCell ref="QQC40:QQE40"/>
    <mergeCell ref="QQO40:QQQ40"/>
    <mergeCell ref="QQI40:QQK40"/>
    <mergeCell ref="QQL40:QQN40"/>
    <mergeCell ref="QQR40:QQT40"/>
    <mergeCell ref="QQU40:QQW40"/>
    <mergeCell ref="QQX40:QQZ40"/>
    <mergeCell ref="QRD40:QRF40"/>
    <mergeCell ref="QRA40:QRC40"/>
    <mergeCell ref="QPW40:QPY40"/>
    <mergeCell ref="QPZ40:QQB40"/>
    <mergeCell ref="QPT40:QPV40"/>
    <mergeCell ref="QPQ40:QPS40"/>
    <mergeCell ref="QPK40:QPM40"/>
    <mergeCell ref="QPN40:QPP40"/>
    <mergeCell ref="QPH40:QPJ40"/>
    <mergeCell ref="QPE40:QPG40"/>
    <mergeCell ref="QOY40:QPA40"/>
    <mergeCell ref="QPB40:QPD40"/>
    <mergeCell ref="QOV40:QOX40"/>
    <mergeCell ref="QTO40:QTQ40"/>
    <mergeCell ref="QTR40:QTT40"/>
    <mergeCell ref="QTL40:QTN40"/>
    <mergeCell ref="QTI40:QTK40"/>
    <mergeCell ref="QTC40:QTE40"/>
    <mergeCell ref="QTF40:QTH40"/>
    <mergeCell ref="QSZ40:QTB40"/>
    <mergeCell ref="QSW40:QSY40"/>
    <mergeCell ref="QSQ40:QSS40"/>
    <mergeCell ref="QST40:QSV40"/>
    <mergeCell ref="QSN40:QSP40"/>
    <mergeCell ref="QRM40:QRO40"/>
    <mergeCell ref="QRG40:QRI40"/>
    <mergeCell ref="QRJ40:QRL40"/>
    <mergeCell ref="QRP40:QRR40"/>
    <mergeCell ref="QRS40:QRU40"/>
    <mergeCell ref="QRV40:QRX40"/>
    <mergeCell ref="QSB40:QSD40"/>
    <mergeCell ref="QRY40:QSA40"/>
    <mergeCell ref="QSK40:QSM40"/>
    <mergeCell ref="QSE40:QSG40"/>
    <mergeCell ref="QSH40:QSJ40"/>
    <mergeCell ref="QTU40:QTW40"/>
    <mergeCell ref="QTX40:QTZ40"/>
    <mergeCell ref="QUG40:QUI40"/>
    <mergeCell ref="QUD40:QUF40"/>
    <mergeCell ref="QUA40:QUC40"/>
    <mergeCell ref="QUP40:QUR40"/>
    <mergeCell ref="QUM40:QUO40"/>
    <mergeCell ref="QUJ40:QUL40"/>
    <mergeCell ref="QUS40:QUU40"/>
    <mergeCell ref="QUV40:QUX40"/>
    <mergeCell ref="QUY40:QVA40"/>
    <mergeCell ref="QVB40:QVD40"/>
    <mergeCell ref="QVE40:QVG40"/>
    <mergeCell ref="QVK40:QVM40"/>
    <mergeCell ref="QVN40:QVP40"/>
    <mergeCell ref="QVH40:QVJ40"/>
    <mergeCell ref="QVT40:QVV40"/>
    <mergeCell ref="QVQ40:QVS40"/>
    <mergeCell ref="QVW40:QVY40"/>
    <mergeCell ref="QVZ40:QWB40"/>
    <mergeCell ref="QWC40:QWE40"/>
    <mergeCell ref="QXP40:QXR40"/>
    <mergeCell ref="QXM40:QXO40"/>
    <mergeCell ref="QXY40:QYA40"/>
    <mergeCell ref="QXS40:QXU40"/>
    <mergeCell ref="QXV40:QXX40"/>
    <mergeCell ref="QYB40:QYD40"/>
    <mergeCell ref="QYE40:QYG40"/>
    <mergeCell ref="QYH40:QYJ40"/>
    <mergeCell ref="QYN40:QYP40"/>
    <mergeCell ref="QYK40:QYM40"/>
    <mergeCell ref="QXG40:QXI40"/>
    <mergeCell ref="QXJ40:QXL40"/>
    <mergeCell ref="QXD40:QXF40"/>
    <mergeCell ref="QXA40:QXC40"/>
    <mergeCell ref="QWU40:QWW40"/>
    <mergeCell ref="QWX40:QWZ40"/>
    <mergeCell ref="QWR40:QWT40"/>
    <mergeCell ref="QWO40:QWQ40"/>
    <mergeCell ref="QWI40:QWK40"/>
    <mergeCell ref="QWL40:QWN40"/>
    <mergeCell ref="QWF40:QWH40"/>
    <mergeCell ref="RAY40:RBA40"/>
    <mergeCell ref="RBB40:RBD40"/>
    <mergeCell ref="RAV40:RAX40"/>
    <mergeCell ref="RAS40:RAU40"/>
    <mergeCell ref="RAM40:RAO40"/>
    <mergeCell ref="RAP40:RAR40"/>
    <mergeCell ref="RAJ40:RAL40"/>
    <mergeCell ref="RAG40:RAI40"/>
    <mergeCell ref="RAA40:RAC40"/>
    <mergeCell ref="RAD40:RAF40"/>
    <mergeCell ref="QZX40:QZZ40"/>
    <mergeCell ref="QYW40:QYY40"/>
    <mergeCell ref="QYQ40:QYS40"/>
    <mergeCell ref="QYT40:QYV40"/>
    <mergeCell ref="QYZ40:QZB40"/>
    <mergeCell ref="QZC40:QZE40"/>
    <mergeCell ref="QZF40:QZH40"/>
    <mergeCell ref="QZL40:QZN40"/>
    <mergeCell ref="QZI40:QZK40"/>
    <mergeCell ref="QZU40:QZW40"/>
    <mergeCell ref="QZO40:QZQ40"/>
    <mergeCell ref="QZR40:QZT40"/>
    <mergeCell ref="RBE40:RBG40"/>
    <mergeCell ref="RBH40:RBJ40"/>
    <mergeCell ref="RBQ40:RBS40"/>
    <mergeCell ref="RBN40:RBP40"/>
    <mergeCell ref="RBK40:RBM40"/>
    <mergeCell ref="RBZ40:RCB40"/>
    <mergeCell ref="RBW40:RBY40"/>
    <mergeCell ref="RBT40:RBV40"/>
    <mergeCell ref="RCC40:RCE40"/>
    <mergeCell ref="RCF40:RCH40"/>
    <mergeCell ref="RCI40:RCK40"/>
    <mergeCell ref="RCL40:RCN40"/>
    <mergeCell ref="RCO40:RCQ40"/>
    <mergeCell ref="RCU40:RCW40"/>
    <mergeCell ref="RCX40:RCZ40"/>
    <mergeCell ref="RCR40:RCT40"/>
    <mergeCell ref="RDD40:RDF40"/>
    <mergeCell ref="RDA40:RDC40"/>
    <mergeCell ref="RDG40:RDI40"/>
    <mergeCell ref="RDJ40:RDL40"/>
    <mergeCell ref="RDM40:RDO40"/>
    <mergeCell ref="REZ40:RFB40"/>
    <mergeCell ref="REW40:REY40"/>
    <mergeCell ref="RFI40:RFK40"/>
    <mergeCell ref="RFC40:RFE40"/>
    <mergeCell ref="RFF40:RFH40"/>
    <mergeCell ref="RFL40:RFN40"/>
    <mergeCell ref="RFO40:RFQ40"/>
    <mergeCell ref="RFR40:RFT40"/>
    <mergeCell ref="RFX40:RFZ40"/>
    <mergeCell ref="RFU40:RFW40"/>
    <mergeCell ref="REQ40:RES40"/>
    <mergeCell ref="RET40:REV40"/>
    <mergeCell ref="REN40:REP40"/>
    <mergeCell ref="REK40:REM40"/>
    <mergeCell ref="REE40:REG40"/>
    <mergeCell ref="REH40:REJ40"/>
    <mergeCell ref="REB40:RED40"/>
    <mergeCell ref="RDY40:REA40"/>
    <mergeCell ref="RDS40:RDU40"/>
    <mergeCell ref="RDV40:RDX40"/>
    <mergeCell ref="RDP40:RDR40"/>
    <mergeCell ref="RII40:RIK40"/>
    <mergeCell ref="RIL40:RIN40"/>
    <mergeCell ref="RIF40:RIH40"/>
    <mergeCell ref="RIC40:RIE40"/>
    <mergeCell ref="RHW40:RHY40"/>
    <mergeCell ref="RHZ40:RIB40"/>
    <mergeCell ref="RHT40:RHV40"/>
    <mergeCell ref="RHQ40:RHS40"/>
    <mergeCell ref="RHK40:RHM40"/>
    <mergeCell ref="RHN40:RHP40"/>
    <mergeCell ref="RHH40:RHJ40"/>
    <mergeCell ref="RGG40:RGI40"/>
    <mergeCell ref="RGA40:RGC40"/>
    <mergeCell ref="RGD40:RGF40"/>
    <mergeCell ref="RGJ40:RGL40"/>
    <mergeCell ref="RGM40:RGO40"/>
    <mergeCell ref="RGP40:RGR40"/>
    <mergeCell ref="RGV40:RGX40"/>
    <mergeCell ref="RGS40:RGU40"/>
    <mergeCell ref="RHE40:RHG40"/>
    <mergeCell ref="RGY40:RHA40"/>
    <mergeCell ref="RHB40:RHD40"/>
    <mergeCell ref="RIO40:RIQ40"/>
    <mergeCell ref="RIR40:RIT40"/>
    <mergeCell ref="RJA40:RJC40"/>
    <mergeCell ref="RIX40:RIZ40"/>
    <mergeCell ref="RIU40:RIW40"/>
    <mergeCell ref="RJJ40:RJL40"/>
    <mergeCell ref="RJG40:RJI40"/>
    <mergeCell ref="RJD40:RJF40"/>
    <mergeCell ref="RJM40:RJO40"/>
    <mergeCell ref="RJP40:RJR40"/>
    <mergeCell ref="RJS40:RJU40"/>
    <mergeCell ref="RJV40:RJX40"/>
    <mergeCell ref="RJY40:RKA40"/>
    <mergeCell ref="RKE40:RKG40"/>
    <mergeCell ref="RKH40:RKJ40"/>
    <mergeCell ref="RKB40:RKD40"/>
    <mergeCell ref="RKN40:RKP40"/>
    <mergeCell ref="RKK40:RKM40"/>
    <mergeCell ref="RKQ40:RKS40"/>
    <mergeCell ref="RKT40:RKV40"/>
    <mergeCell ref="RKW40:RKY40"/>
    <mergeCell ref="RMJ40:RML40"/>
    <mergeCell ref="RMG40:RMI40"/>
    <mergeCell ref="RMS40:RMU40"/>
    <mergeCell ref="RMM40:RMO40"/>
    <mergeCell ref="RMP40:RMR40"/>
    <mergeCell ref="RMV40:RMX40"/>
    <mergeCell ref="RMY40:RNA40"/>
    <mergeCell ref="RNB40:RND40"/>
    <mergeCell ref="RNH40:RNJ40"/>
    <mergeCell ref="RNE40:RNG40"/>
    <mergeCell ref="RMA40:RMC40"/>
    <mergeCell ref="RMD40:RMF40"/>
    <mergeCell ref="RLX40:RLZ40"/>
    <mergeCell ref="RLU40:RLW40"/>
    <mergeCell ref="RLO40:RLQ40"/>
    <mergeCell ref="RLR40:RLT40"/>
    <mergeCell ref="RLL40:RLN40"/>
    <mergeCell ref="RLI40:RLK40"/>
    <mergeCell ref="RLC40:RLE40"/>
    <mergeCell ref="RLF40:RLH40"/>
    <mergeCell ref="RKZ40:RLB40"/>
    <mergeCell ref="RPS40:RPU40"/>
    <mergeCell ref="RPV40:RPX40"/>
    <mergeCell ref="RPP40:RPR40"/>
    <mergeCell ref="RPM40:RPO40"/>
    <mergeCell ref="RPG40:RPI40"/>
    <mergeCell ref="RPJ40:RPL40"/>
    <mergeCell ref="RPD40:RPF40"/>
    <mergeCell ref="RPA40:RPC40"/>
    <mergeCell ref="ROU40:ROW40"/>
    <mergeCell ref="ROX40:ROZ40"/>
    <mergeCell ref="ROR40:ROT40"/>
    <mergeCell ref="RNQ40:RNS40"/>
    <mergeCell ref="RNK40:RNM40"/>
    <mergeCell ref="RNN40:RNP40"/>
    <mergeCell ref="RNT40:RNV40"/>
    <mergeCell ref="RNW40:RNY40"/>
    <mergeCell ref="RNZ40:ROB40"/>
    <mergeCell ref="ROF40:ROH40"/>
    <mergeCell ref="ROC40:ROE40"/>
    <mergeCell ref="ROO40:ROQ40"/>
    <mergeCell ref="ROI40:ROK40"/>
    <mergeCell ref="ROL40:RON40"/>
    <mergeCell ref="RPY40:RQA40"/>
    <mergeCell ref="RQB40:RQD40"/>
    <mergeCell ref="RQK40:RQM40"/>
    <mergeCell ref="RQH40:RQJ40"/>
    <mergeCell ref="RQE40:RQG40"/>
    <mergeCell ref="RQT40:RQV40"/>
    <mergeCell ref="RQQ40:RQS40"/>
    <mergeCell ref="RQN40:RQP40"/>
    <mergeCell ref="RQW40:RQY40"/>
    <mergeCell ref="RQZ40:RRB40"/>
    <mergeCell ref="RRC40:RRE40"/>
    <mergeCell ref="RRF40:RRH40"/>
    <mergeCell ref="RRI40:RRK40"/>
    <mergeCell ref="RRO40:RRQ40"/>
    <mergeCell ref="RRR40:RRT40"/>
    <mergeCell ref="RRL40:RRN40"/>
    <mergeCell ref="RRX40:RRZ40"/>
    <mergeCell ref="RRU40:RRW40"/>
    <mergeCell ref="RSA40:RSC40"/>
    <mergeCell ref="RSD40:RSF40"/>
    <mergeCell ref="RSG40:RSI40"/>
    <mergeCell ref="RTT40:RTV40"/>
    <mergeCell ref="RTQ40:RTS40"/>
    <mergeCell ref="RUC40:RUE40"/>
    <mergeCell ref="RTW40:RTY40"/>
    <mergeCell ref="RTZ40:RUB40"/>
    <mergeCell ref="RUF40:RUH40"/>
    <mergeCell ref="RUI40:RUK40"/>
    <mergeCell ref="RUL40:RUN40"/>
    <mergeCell ref="RUR40:RUT40"/>
    <mergeCell ref="RUO40:RUQ40"/>
    <mergeCell ref="RTK40:RTM40"/>
    <mergeCell ref="RTN40:RTP40"/>
    <mergeCell ref="RTH40:RTJ40"/>
    <mergeCell ref="RTE40:RTG40"/>
    <mergeCell ref="RSY40:RTA40"/>
    <mergeCell ref="RTB40:RTD40"/>
    <mergeCell ref="RSV40:RSX40"/>
    <mergeCell ref="RSS40:RSU40"/>
    <mergeCell ref="RSM40:RSO40"/>
    <mergeCell ref="RSP40:RSR40"/>
    <mergeCell ref="RSJ40:RSL40"/>
    <mergeCell ref="RXC40:RXE40"/>
    <mergeCell ref="RXF40:RXH40"/>
    <mergeCell ref="RWZ40:RXB40"/>
    <mergeCell ref="RWW40:RWY40"/>
    <mergeCell ref="RWQ40:RWS40"/>
    <mergeCell ref="RWT40:RWV40"/>
    <mergeCell ref="RWN40:RWP40"/>
    <mergeCell ref="RWK40:RWM40"/>
    <mergeCell ref="RWE40:RWG40"/>
    <mergeCell ref="RWH40:RWJ40"/>
    <mergeCell ref="RWB40:RWD40"/>
    <mergeCell ref="RVA40:RVC40"/>
    <mergeCell ref="RUU40:RUW40"/>
    <mergeCell ref="RUX40:RUZ40"/>
    <mergeCell ref="RVD40:RVF40"/>
    <mergeCell ref="RVG40:RVI40"/>
    <mergeCell ref="RVJ40:RVL40"/>
    <mergeCell ref="RVP40:RVR40"/>
    <mergeCell ref="RVM40:RVO40"/>
    <mergeCell ref="RVY40:RWA40"/>
    <mergeCell ref="RVS40:RVU40"/>
    <mergeCell ref="RVV40:RVX40"/>
    <mergeCell ref="RXI40:RXK40"/>
    <mergeCell ref="RXL40:RXN40"/>
    <mergeCell ref="RXU40:RXW40"/>
    <mergeCell ref="RXR40:RXT40"/>
    <mergeCell ref="RXO40:RXQ40"/>
    <mergeCell ref="RYD40:RYF40"/>
    <mergeCell ref="RYA40:RYC40"/>
    <mergeCell ref="RXX40:RXZ40"/>
    <mergeCell ref="RYG40:RYI40"/>
    <mergeCell ref="RYJ40:RYL40"/>
    <mergeCell ref="RYM40:RYO40"/>
    <mergeCell ref="RYP40:RYR40"/>
    <mergeCell ref="RYS40:RYU40"/>
    <mergeCell ref="RYY40:RZA40"/>
    <mergeCell ref="RZB40:RZD40"/>
    <mergeCell ref="RYV40:RYX40"/>
    <mergeCell ref="RZH40:RZJ40"/>
    <mergeCell ref="RZE40:RZG40"/>
    <mergeCell ref="RZK40:RZM40"/>
    <mergeCell ref="RZN40:RZP40"/>
    <mergeCell ref="RZQ40:RZS40"/>
    <mergeCell ref="SBD40:SBF40"/>
    <mergeCell ref="SBA40:SBC40"/>
    <mergeCell ref="SBM40:SBO40"/>
    <mergeCell ref="SBG40:SBI40"/>
    <mergeCell ref="SBJ40:SBL40"/>
    <mergeCell ref="SBP40:SBR40"/>
    <mergeCell ref="SBS40:SBU40"/>
    <mergeCell ref="SBV40:SBX40"/>
    <mergeCell ref="SCB40:SCD40"/>
    <mergeCell ref="SBY40:SCA40"/>
    <mergeCell ref="SAU40:SAW40"/>
    <mergeCell ref="SAX40:SAZ40"/>
    <mergeCell ref="SAR40:SAT40"/>
    <mergeCell ref="SAO40:SAQ40"/>
    <mergeCell ref="SAI40:SAK40"/>
    <mergeCell ref="SAL40:SAN40"/>
    <mergeCell ref="SAF40:SAH40"/>
    <mergeCell ref="SAC40:SAE40"/>
    <mergeCell ref="RZW40:RZY40"/>
    <mergeCell ref="RZZ40:SAB40"/>
    <mergeCell ref="RZT40:RZV40"/>
    <mergeCell ref="SEM40:SEO40"/>
    <mergeCell ref="SEP40:SER40"/>
    <mergeCell ref="SEJ40:SEL40"/>
    <mergeCell ref="SEG40:SEI40"/>
    <mergeCell ref="SEA40:SEC40"/>
    <mergeCell ref="SED40:SEF40"/>
    <mergeCell ref="SDX40:SDZ40"/>
    <mergeCell ref="SDU40:SDW40"/>
    <mergeCell ref="SDO40:SDQ40"/>
    <mergeCell ref="SDR40:SDT40"/>
    <mergeCell ref="SDL40:SDN40"/>
    <mergeCell ref="SCK40:SCM40"/>
    <mergeCell ref="SCE40:SCG40"/>
    <mergeCell ref="SCH40:SCJ40"/>
    <mergeCell ref="SCN40:SCP40"/>
    <mergeCell ref="SCQ40:SCS40"/>
    <mergeCell ref="SCT40:SCV40"/>
    <mergeCell ref="SCZ40:SDB40"/>
    <mergeCell ref="SCW40:SCY40"/>
    <mergeCell ref="SDI40:SDK40"/>
    <mergeCell ref="SDC40:SDE40"/>
    <mergeCell ref="SDF40:SDH40"/>
    <mergeCell ref="SES40:SEU40"/>
    <mergeCell ref="SEV40:SEX40"/>
    <mergeCell ref="SFE40:SFG40"/>
    <mergeCell ref="SFB40:SFD40"/>
    <mergeCell ref="SEY40:SFA40"/>
    <mergeCell ref="SFN40:SFP40"/>
    <mergeCell ref="SFK40:SFM40"/>
    <mergeCell ref="SFH40:SFJ40"/>
    <mergeCell ref="SFQ40:SFS40"/>
    <mergeCell ref="SFT40:SFV40"/>
    <mergeCell ref="SFW40:SFY40"/>
    <mergeCell ref="SFZ40:SGB40"/>
    <mergeCell ref="SGC40:SGE40"/>
    <mergeCell ref="SGI40:SGK40"/>
    <mergeCell ref="SGL40:SGN40"/>
    <mergeCell ref="SGF40:SGH40"/>
    <mergeCell ref="SGR40:SGT40"/>
    <mergeCell ref="SGO40:SGQ40"/>
    <mergeCell ref="SGU40:SGW40"/>
    <mergeCell ref="SGX40:SGZ40"/>
    <mergeCell ref="SHA40:SHC40"/>
    <mergeCell ref="SIN40:SIP40"/>
    <mergeCell ref="SIK40:SIM40"/>
    <mergeCell ref="SIW40:SIY40"/>
    <mergeCell ref="SIQ40:SIS40"/>
    <mergeCell ref="SIT40:SIV40"/>
    <mergeCell ref="SIZ40:SJB40"/>
    <mergeCell ref="SJC40:SJE40"/>
    <mergeCell ref="SJF40:SJH40"/>
    <mergeCell ref="SJL40:SJN40"/>
    <mergeCell ref="SJI40:SJK40"/>
    <mergeCell ref="SIE40:SIG40"/>
    <mergeCell ref="SIH40:SIJ40"/>
    <mergeCell ref="SIB40:SID40"/>
    <mergeCell ref="SHY40:SIA40"/>
    <mergeCell ref="SHS40:SHU40"/>
    <mergeCell ref="SHV40:SHX40"/>
    <mergeCell ref="SHP40:SHR40"/>
    <mergeCell ref="SHM40:SHO40"/>
    <mergeCell ref="SHG40:SHI40"/>
    <mergeCell ref="SHJ40:SHL40"/>
    <mergeCell ref="SHD40:SHF40"/>
    <mergeCell ref="SLW40:SLY40"/>
    <mergeCell ref="SLZ40:SMB40"/>
    <mergeCell ref="SLT40:SLV40"/>
    <mergeCell ref="SLQ40:SLS40"/>
    <mergeCell ref="SLK40:SLM40"/>
    <mergeCell ref="SLN40:SLP40"/>
    <mergeCell ref="SLH40:SLJ40"/>
    <mergeCell ref="SLE40:SLG40"/>
    <mergeCell ref="SKY40:SLA40"/>
    <mergeCell ref="SLB40:SLD40"/>
    <mergeCell ref="SKV40:SKX40"/>
    <mergeCell ref="SJU40:SJW40"/>
    <mergeCell ref="SJO40:SJQ40"/>
    <mergeCell ref="SJR40:SJT40"/>
    <mergeCell ref="SJX40:SJZ40"/>
    <mergeCell ref="SKA40:SKC40"/>
    <mergeCell ref="SKD40:SKF40"/>
    <mergeCell ref="SKJ40:SKL40"/>
    <mergeCell ref="SKG40:SKI40"/>
    <mergeCell ref="SKS40:SKU40"/>
    <mergeCell ref="SKM40:SKO40"/>
    <mergeCell ref="SKP40:SKR40"/>
    <mergeCell ref="SMC40:SME40"/>
    <mergeCell ref="SMF40:SMH40"/>
    <mergeCell ref="SMO40:SMQ40"/>
    <mergeCell ref="SML40:SMN40"/>
    <mergeCell ref="SMI40:SMK40"/>
    <mergeCell ref="SMX40:SMZ40"/>
    <mergeCell ref="SMU40:SMW40"/>
    <mergeCell ref="SMR40:SMT40"/>
    <mergeCell ref="SNA40:SNC40"/>
    <mergeCell ref="SND40:SNF40"/>
    <mergeCell ref="SNG40:SNI40"/>
    <mergeCell ref="SNJ40:SNL40"/>
    <mergeCell ref="SNM40:SNO40"/>
    <mergeCell ref="SNS40:SNU40"/>
    <mergeCell ref="SNV40:SNX40"/>
    <mergeCell ref="SNP40:SNR40"/>
    <mergeCell ref="SOB40:SOD40"/>
    <mergeCell ref="SNY40:SOA40"/>
    <mergeCell ref="SOE40:SOG40"/>
    <mergeCell ref="SOH40:SOJ40"/>
    <mergeCell ref="SOK40:SOM40"/>
    <mergeCell ref="SPX40:SPZ40"/>
    <mergeCell ref="SPU40:SPW40"/>
    <mergeCell ref="SQG40:SQI40"/>
    <mergeCell ref="SQA40:SQC40"/>
    <mergeCell ref="SQD40:SQF40"/>
    <mergeCell ref="SQJ40:SQL40"/>
    <mergeCell ref="SQM40:SQO40"/>
    <mergeCell ref="SQP40:SQR40"/>
    <mergeCell ref="SQV40:SQX40"/>
    <mergeCell ref="SQS40:SQU40"/>
    <mergeCell ref="SPO40:SPQ40"/>
    <mergeCell ref="SPR40:SPT40"/>
    <mergeCell ref="SPL40:SPN40"/>
    <mergeCell ref="SPI40:SPK40"/>
    <mergeCell ref="SPC40:SPE40"/>
    <mergeCell ref="SPF40:SPH40"/>
    <mergeCell ref="SOZ40:SPB40"/>
    <mergeCell ref="SOW40:SOY40"/>
    <mergeCell ref="SOQ40:SOS40"/>
    <mergeCell ref="SOT40:SOV40"/>
    <mergeCell ref="SON40:SOP40"/>
    <mergeCell ref="STG40:STI40"/>
    <mergeCell ref="STJ40:STL40"/>
    <mergeCell ref="STD40:STF40"/>
    <mergeCell ref="STA40:STC40"/>
    <mergeCell ref="SSU40:SSW40"/>
    <mergeCell ref="SSX40:SSZ40"/>
    <mergeCell ref="SSR40:SST40"/>
    <mergeCell ref="SSO40:SSQ40"/>
    <mergeCell ref="SSI40:SSK40"/>
    <mergeCell ref="SSL40:SSN40"/>
    <mergeCell ref="SSF40:SSH40"/>
    <mergeCell ref="SRE40:SRG40"/>
    <mergeCell ref="SQY40:SRA40"/>
    <mergeCell ref="SRB40:SRD40"/>
    <mergeCell ref="SRH40:SRJ40"/>
    <mergeCell ref="SRK40:SRM40"/>
    <mergeCell ref="SRN40:SRP40"/>
    <mergeCell ref="SRT40:SRV40"/>
    <mergeCell ref="SRQ40:SRS40"/>
    <mergeCell ref="SSC40:SSE40"/>
    <mergeCell ref="SRW40:SRY40"/>
    <mergeCell ref="SRZ40:SSB40"/>
    <mergeCell ref="STM40:STO40"/>
    <mergeCell ref="STP40:STR40"/>
    <mergeCell ref="STY40:SUA40"/>
    <mergeCell ref="STV40:STX40"/>
    <mergeCell ref="STS40:STU40"/>
    <mergeCell ref="SUH40:SUJ40"/>
    <mergeCell ref="SUE40:SUG40"/>
    <mergeCell ref="SUB40:SUD40"/>
    <mergeCell ref="SUK40:SUM40"/>
    <mergeCell ref="SUN40:SUP40"/>
    <mergeCell ref="SUQ40:SUS40"/>
    <mergeCell ref="SUT40:SUV40"/>
    <mergeCell ref="SUW40:SUY40"/>
    <mergeCell ref="SVC40:SVE40"/>
    <mergeCell ref="SVF40:SVH40"/>
    <mergeCell ref="SUZ40:SVB40"/>
    <mergeCell ref="SVL40:SVN40"/>
    <mergeCell ref="SVI40:SVK40"/>
    <mergeCell ref="SVO40:SVQ40"/>
    <mergeCell ref="SVR40:SVT40"/>
    <mergeCell ref="SVU40:SVW40"/>
    <mergeCell ref="SXH40:SXJ40"/>
    <mergeCell ref="SXE40:SXG40"/>
    <mergeCell ref="SXQ40:SXS40"/>
    <mergeCell ref="SXK40:SXM40"/>
    <mergeCell ref="SXN40:SXP40"/>
    <mergeCell ref="SXT40:SXV40"/>
    <mergeCell ref="SXW40:SXY40"/>
    <mergeCell ref="SXZ40:SYB40"/>
    <mergeCell ref="SYF40:SYH40"/>
    <mergeCell ref="SYC40:SYE40"/>
    <mergeCell ref="SWY40:SXA40"/>
    <mergeCell ref="SXB40:SXD40"/>
    <mergeCell ref="SWV40:SWX40"/>
    <mergeCell ref="SWS40:SWU40"/>
    <mergeCell ref="SWM40:SWO40"/>
    <mergeCell ref="SWP40:SWR40"/>
    <mergeCell ref="SWJ40:SWL40"/>
    <mergeCell ref="SWG40:SWI40"/>
    <mergeCell ref="SWA40:SWC40"/>
    <mergeCell ref="SWD40:SWF40"/>
    <mergeCell ref="SVX40:SVZ40"/>
    <mergeCell ref="TAQ40:TAS40"/>
    <mergeCell ref="TAT40:TAV40"/>
    <mergeCell ref="TAN40:TAP40"/>
    <mergeCell ref="TAK40:TAM40"/>
    <mergeCell ref="TAE40:TAG40"/>
    <mergeCell ref="TAH40:TAJ40"/>
    <mergeCell ref="TAB40:TAD40"/>
    <mergeCell ref="SZY40:TAA40"/>
    <mergeCell ref="SZS40:SZU40"/>
    <mergeCell ref="SZV40:SZX40"/>
    <mergeCell ref="SZP40:SZR40"/>
    <mergeCell ref="SYO40:SYQ40"/>
    <mergeCell ref="SYI40:SYK40"/>
    <mergeCell ref="SYL40:SYN40"/>
    <mergeCell ref="SYR40:SYT40"/>
    <mergeCell ref="SYU40:SYW40"/>
    <mergeCell ref="SYX40:SYZ40"/>
    <mergeCell ref="SZD40:SZF40"/>
    <mergeCell ref="SZA40:SZC40"/>
    <mergeCell ref="SZM40:SZO40"/>
    <mergeCell ref="SZG40:SZI40"/>
    <mergeCell ref="SZJ40:SZL40"/>
    <mergeCell ref="TAW40:TAY40"/>
    <mergeCell ref="TAZ40:TBB40"/>
    <mergeCell ref="TBI40:TBK40"/>
    <mergeCell ref="TBF40:TBH40"/>
    <mergeCell ref="TBC40:TBE40"/>
    <mergeCell ref="TBR40:TBT40"/>
    <mergeCell ref="TBO40:TBQ40"/>
    <mergeCell ref="TBL40:TBN40"/>
    <mergeCell ref="TBU40:TBW40"/>
    <mergeCell ref="TBX40:TBZ40"/>
    <mergeCell ref="TCA40:TCC40"/>
    <mergeCell ref="TCD40:TCF40"/>
    <mergeCell ref="TCG40:TCI40"/>
    <mergeCell ref="TCM40:TCO40"/>
    <mergeCell ref="TCP40:TCR40"/>
    <mergeCell ref="TCJ40:TCL40"/>
    <mergeCell ref="TCV40:TCX40"/>
    <mergeCell ref="TCS40:TCU40"/>
    <mergeCell ref="TCY40:TDA40"/>
    <mergeCell ref="TDB40:TDD40"/>
    <mergeCell ref="TDE40:TDG40"/>
    <mergeCell ref="TER40:TET40"/>
    <mergeCell ref="TEO40:TEQ40"/>
    <mergeCell ref="TFA40:TFC40"/>
    <mergeCell ref="TEU40:TEW40"/>
    <mergeCell ref="TEX40:TEZ40"/>
    <mergeCell ref="TFD40:TFF40"/>
    <mergeCell ref="TFG40:TFI40"/>
    <mergeCell ref="TFJ40:TFL40"/>
    <mergeCell ref="TFP40:TFR40"/>
    <mergeCell ref="TFM40:TFO40"/>
    <mergeCell ref="TEI40:TEK40"/>
    <mergeCell ref="TEL40:TEN40"/>
    <mergeCell ref="TEF40:TEH40"/>
    <mergeCell ref="TEC40:TEE40"/>
    <mergeCell ref="TDW40:TDY40"/>
    <mergeCell ref="TDZ40:TEB40"/>
    <mergeCell ref="TDT40:TDV40"/>
    <mergeCell ref="TDQ40:TDS40"/>
    <mergeCell ref="TDK40:TDM40"/>
    <mergeCell ref="TDN40:TDP40"/>
    <mergeCell ref="TDH40:TDJ40"/>
    <mergeCell ref="TIA40:TIC40"/>
    <mergeCell ref="TID40:TIF40"/>
    <mergeCell ref="THX40:THZ40"/>
    <mergeCell ref="THU40:THW40"/>
    <mergeCell ref="THO40:THQ40"/>
    <mergeCell ref="THR40:THT40"/>
    <mergeCell ref="THL40:THN40"/>
    <mergeCell ref="THI40:THK40"/>
    <mergeCell ref="THC40:THE40"/>
    <mergeCell ref="THF40:THH40"/>
    <mergeCell ref="TGZ40:THB40"/>
    <mergeCell ref="TFY40:TGA40"/>
    <mergeCell ref="TFS40:TFU40"/>
    <mergeCell ref="TFV40:TFX40"/>
    <mergeCell ref="TGB40:TGD40"/>
    <mergeCell ref="TGE40:TGG40"/>
    <mergeCell ref="TGH40:TGJ40"/>
    <mergeCell ref="TGN40:TGP40"/>
    <mergeCell ref="TGK40:TGM40"/>
    <mergeCell ref="TGW40:TGY40"/>
    <mergeCell ref="TGQ40:TGS40"/>
    <mergeCell ref="TGT40:TGV40"/>
    <mergeCell ref="TIG40:TII40"/>
    <mergeCell ref="TIJ40:TIL40"/>
    <mergeCell ref="TIS40:TIU40"/>
    <mergeCell ref="TIP40:TIR40"/>
    <mergeCell ref="TIM40:TIO40"/>
    <mergeCell ref="TJB40:TJD40"/>
    <mergeCell ref="TIY40:TJA40"/>
    <mergeCell ref="TIV40:TIX40"/>
    <mergeCell ref="TJE40:TJG40"/>
    <mergeCell ref="TJH40:TJJ40"/>
    <mergeCell ref="TJK40:TJM40"/>
    <mergeCell ref="TJN40:TJP40"/>
    <mergeCell ref="TJQ40:TJS40"/>
    <mergeCell ref="TJW40:TJY40"/>
    <mergeCell ref="TJZ40:TKB40"/>
    <mergeCell ref="TJT40:TJV40"/>
    <mergeCell ref="TKF40:TKH40"/>
    <mergeCell ref="TKC40:TKE40"/>
    <mergeCell ref="TKI40:TKK40"/>
    <mergeCell ref="TKL40:TKN40"/>
    <mergeCell ref="TKO40:TKQ40"/>
    <mergeCell ref="TMB40:TMD40"/>
    <mergeCell ref="TLY40:TMA40"/>
    <mergeCell ref="TMK40:TMM40"/>
    <mergeCell ref="TME40:TMG40"/>
    <mergeCell ref="TMH40:TMJ40"/>
    <mergeCell ref="TMN40:TMP40"/>
    <mergeCell ref="TMQ40:TMS40"/>
    <mergeCell ref="TMT40:TMV40"/>
    <mergeCell ref="TMZ40:TNB40"/>
    <mergeCell ref="TMW40:TMY40"/>
    <mergeCell ref="TLS40:TLU40"/>
    <mergeCell ref="TLV40:TLX40"/>
    <mergeCell ref="TLP40:TLR40"/>
    <mergeCell ref="TLM40:TLO40"/>
    <mergeCell ref="TLG40:TLI40"/>
    <mergeCell ref="TLJ40:TLL40"/>
    <mergeCell ref="TLD40:TLF40"/>
    <mergeCell ref="TLA40:TLC40"/>
    <mergeCell ref="TKU40:TKW40"/>
    <mergeCell ref="TKX40:TKZ40"/>
    <mergeCell ref="TKR40:TKT40"/>
    <mergeCell ref="TPK40:TPM40"/>
    <mergeCell ref="TPN40:TPP40"/>
    <mergeCell ref="TPH40:TPJ40"/>
    <mergeCell ref="TPE40:TPG40"/>
    <mergeCell ref="TOY40:TPA40"/>
    <mergeCell ref="TPB40:TPD40"/>
    <mergeCell ref="TOV40:TOX40"/>
    <mergeCell ref="TOS40:TOU40"/>
    <mergeCell ref="TOM40:TOO40"/>
    <mergeCell ref="TOP40:TOR40"/>
    <mergeCell ref="TOJ40:TOL40"/>
    <mergeCell ref="TNI40:TNK40"/>
    <mergeCell ref="TNC40:TNE40"/>
    <mergeCell ref="TNF40:TNH40"/>
    <mergeCell ref="TNL40:TNN40"/>
    <mergeCell ref="TNO40:TNQ40"/>
    <mergeCell ref="TNR40:TNT40"/>
    <mergeCell ref="TNX40:TNZ40"/>
    <mergeCell ref="TNU40:TNW40"/>
    <mergeCell ref="TOG40:TOI40"/>
    <mergeCell ref="TOA40:TOC40"/>
    <mergeCell ref="TOD40:TOF40"/>
    <mergeCell ref="TPQ40:TPS40"/>
    <mergeCell ref="TPT40:TPV40"/>
    <mergeCell ref="TQC40:TQE40"/>
    <mergeCell ref="TPZ40:TQB40"/>
    <mergeCell ref="TPW40:TPY40"/>
    <mergeCell ref="TQL40:TQN40"/>
    <mergeCell ref="TQI40:TQK40"/>
    <mergeCell ref="TQF40:TQH40"/>
    <mergeCell ref="TQO40:TQQ40"/>
    <mergeCell ref="TQR40:TQT40"/>
    <mergeCell ref="TQU40:TQW40"/>
    <mergeCell ref="TQX40:TQZ40"/>
    <mergeCell ref="TRA40:TRC40"/>
    <mergeCell ref="TRG40:TRI40"/>
    <mergeCell ref="TRJ40:TRL40"/>
    <mergeCell ref="TRD40:TRF40"/>
    <mergeCell ref="TRP40:TRR40"/>
    <mergeCell ref="TRM40:TRO40"/>
    <mergeCell ref="TRS40:TRU40"/>
    <mergeCell ref="TRV40:TRX40"/>
    <mergeCell ref="TRY40:TSA40"/>
    <mergeCell ref="TTL40:TTN40"/>
    <mergeCell ref="TTI40:TTK40"/>
    <mergeCell ref="TTU40:TTW40"/>
    <mergeCell ref="TTO40:TTQ40"/>
    <mergeCell ref="TTR40:TTT40"/>
    <mergeCell ref="TTX40:TTZ40"/>
    <mergeCell ref="TUA40:TUC40"/>
    <mergeCell ref="TUD40:TUF40"/>
    <mergeCell ref="TUJ40:TUL40"/>
    <mergeCell ref="TUG40:TUI40"/>
    <mergeCell ref="TTC40:TTE40"/>
    <mergeCell ref="TTF40:TTH40"/>
    <mergeCell ref="TSZ40:TTB40"/>
    <mergeCell ref="TSW40:TSY40"/>
    <mergeCell ref="TSQ40:TSS40"/>
    <mergeCell ref="TST40:TSV40"/>
    <mergeCell ref="TSN40:TSP40"/>
    <mergeCell ref="TSK40:TSM40"/>
    <mergeCell ref="TSE40:TSG40"/>
    <mergeCell ref="TSH40:TSJ40"/>
    <mergeCell ref="TSB40:TSD40"/>
    <mergeCell ref="TWU40:TWW40"/>
    <mergeCell ref="TWX40:TWZ40"/>
    <mergeCell ref="TWR40:TWT40"/>
    <mergeCell ref="TWO40:TWQ40"/>
    <mergeCell ref="TWI40:TWK40"/>
    <mergeCell ref="TWL40:TWN40"/>
    <mergeCell ref="TWF40:TWH40"/>
    <mergeCell ref="TWC40:TWE40"/>
    <mergeCell ref="TVW40:TVY40"/>
    <mergeCell ref="TVZ40:TWB40"/>
    <mergeCell ref="TVT40:TVV40"/>
    <mergeCell ref="TUS40:TUU40"/>
    <mergeCell ref="TUM40:TUO40"/>
    <mergeCell ref="TUP40:TUR40"/>
    <mergeCell ref="TUV40:TUX40"/>
    <mergeCell ref="TUY40:TVA40"/>
    <mergeCell ref="TVB40:TVD40"/>
    <mergeCell ref="TVH40:TVJ40"/>
    <mergeCell ref="TVE40:TVG40"/>
    <mergeCell ref="TVQ40:TVS40"/>
    <mergeCell ref="TVK40:TVM40"/>
    <mergeCell ref="TVN40:TVP40"/>
    <mergeCell ref="TXA40:TXC40"/>
    <mergeCell ref="TXD40:TXF40"/>
    <mergeCell ref="TXM40:TXO40"/>
    <mergeCell ref="TXJ40:TXL40"/>
    <mergeCell ref="TXG40:TXI40"/>
    <mergeCell ref="TXV40:TXX40"/>
    <mergeCell ref="TXS40:TXU40"/>
    <mergeCell ref="TXP40:TXR40"/>
    <mergeCell ref="TXY40:TYA40"/>
    <mergeCell ref="TYB40:TYD40"/>
    <mergeCell ref="TYE40:TYG40"/>
    <mergeCell ref="TYH40:TYJ40"/>
    <mergeCell ref="TYK40:TYM40"/>
    <mergeCell ref="TYQ40:TYS40"/>
    <mergeCell ref="TYT40:TYV40"/>
    <mergeCell ref="TYN40:TYP40"/>
    <mergeCell ref="TYZ40:TZB40"/>
    <mergeCell ref="TYW40:TYY40"/>
    <mergeCell ref="TZC40:TZE40"/>
    <mergeCell ref="TZF40:TZH40"/>
    <mergeCell ref="TZI40:TZK40"/>
    <mergeCell ref="UAV40:UAX40"/>
    <mergeCell ref="UAS40:UAU40"/>
    <mergeCell ref="UBE40:UBG40"/>
    <mergeCell ref="UAY40:UBA40"/>
    <mergeCell ref="UBB40:UBD40"/>
    <mergeCell ref="UBH40:UBJ40"/>
    <mergeCell ref="UBK40:UBM40"/>
    <mergeCell ref="UBN40:UBP40"/>
    <mergeCell ref="UBT40:UBV40"/>
    <mergeCell ref="UBQ40:UBS40"/>
    <mergeCell ref="UAM40:UAO40"/>
    <mergeCell ref="UAP40:UAR40"/>
    <mergeCell ref="UAJ40:UAL40"/>
    <mergeCell ref="UAG40:UAI40"/>
    <mergeCell ref="UAA40:UAC40"/>
    <mergeCell ref="UAD40:UAF40"/>
    <mergeCell ref="TZX40:TZZ40"/>
    <mergeCell ref="TZU40:TZW40"/>
    <mergeCell ref="TZO40:TZQ40"/>
    <mergeCell ref="TZR40:TZT40"/>
    <mergeCell ref="TZL40:TZN40"/>
    <mergeCell ref="UEE40:UEG40"/>
    <mergeCell ref="UEH40:UEJ40"/>
    <mergeCell ref="UEB40:UED40"/>
    <mergeCell ref="UDY40:UEA40"/>
    <mergeCell ref="UDS40:UDU40"/>
    <mergeCell ref="UDV40:UDX40"/>
    <mergeCell ref="UDP40:UDR40"/>
    <mergeCell ref="UDM40:UDO40"/>
    <mergeCell ref="UDG40:UDI40"/>
    <mergeCell ref="UDJ40:UDL40"/>
    <mergeCell ref="UDD40:UDF40"/>
    <mergeCell ref="UCC40:UCE40"/>
    <mergeCell ref="UBW40:UBY40"/>
    <mergeCell ref="UBZ40:UCB40"/>
    <mergeCell ref="UCF40:UCH40"/>
    <mergeCell ref="UCI40:UCK40"/>
    <mergeCell ref="UCL40:UCN40"/>
    <mergeCell ref="UCR40:UCT40"/>
    <mergeCell ref="UCO40:UCQ40"/>
    <mergeCell ref="UDA40:UDC40"/>
    <mergeCell ref="UCU40:UCW40"/>
    <mergeCell ref="UCX40:UCZ40"/>
    <mergeCell ref="UEK40:UEM40"/>
    <mergeCell ref="UEN40:UEP40"/>
    <mergeCell ref="UEW40:UEY40"/>
    <mergeCell ref="UET40:UEV40"/>
    <mergeCell ref="UEQ40:UES40"/>
    <mergeCell ref="UFF40:UFH40"/>
    <mergeCell ref="UFC40:UFE40"/>
    <mergeCell ref="UEZ40:UFB40"/>
    <mergeCell ref="UFI40:UFK40"/>
    <mergeCell ref="UFL40:UFN40"/>
    <mergeCell ref="UFO40:UFQ40"/>
    <mergeCell ref="UFR40:UFT40"/>
    <mergeCell ref="UFU40:UFW40"/>
    <mergeCell ref="UGA40:UGC40"/>
    <mergeCell ref="UGD40:UGF40"/>
    <mergeCell ref="UFX40:UFZ40"/>
    <mergeCell ref="UGJ40:UGL40"/>
    <mergeCell ref="UGG40:UGI40"/>
    <mergeCell ref="UGM40:UGO40"/>
    <mergeCell ref="UGP40:UGR40"/>
    <mergeCell ref="UGS40:UGU40"/>
    <mergeCell ref="UIF40:UIH40"/>
    <mergeCell ref="UIC40:UIE40"/>
    <mergeCell ref="UIO40:UIQ40"/>
    <mergeCell ref="UII40:UIK40"/>
    <mergeCell ref="UIL40:UIN40"/>
    <mergeCell ref="UIR40:UIT40"/>
    <mergeCell ref="UIU40:UIW40"/>
    <mergeCell ref="UIX40:UIZ40"/>
    <mergeCell ref="UJD40:UJF40"/>
    <mergeCell ref="UJA40:UJC40"/>
    <mergeCell ref="UHW40:UHY40"/>
    <mergeCell ref="UHZ40:UIB40"/>
    <mergeCell ref="UHT40:UHV40"/>
    <mergeCell ref="UHQ40:UHS40"/>
    <mergeCell ref="UHK40:UHM40"/>
    <mergeCell ref="UHN40:UHP40"/>
    <mergeCell ref="UHH40:UHJ40"/>
    <mergeCell ref="UHE40:UHG40"/>
    <mergeCell ref="UGY40:UHA40"/>
    <mergeCell ref="UHB40:UHD40"/>
    <mergeCell ref="UGV40:UGX40"/>
    <mergeCell ref="ULO40:ULQ40"/>
    <mergeCell ref="ULR40:ULT40"/>
    <mergeCell ref="ULL40:ULN40"/>
    <mergeCell ref="ULI40:ULK40"/>
    <mergeCell ref="ULC40:ULE40"/>
    <mergeCell ref="ULF40:ULH40"/>
    <mergeCell ref="UKZ40:ULB40"/>
    <mergeCell ref="UKW40:UKY40"/>
    <mergeCell ref="UKQ40:UKS40"/>
    <mergeCell ref="UKT40:UKV40"/>
    <mergeCell ref="UKN40:UKP40"/>
    <mergeCell ref="UJM40:UJO40"/>
    <mergeCell ref="UJG40:UJI40"/>
    <mergeCell ref="UJJ40:UJL40"/>
    <mergeCell ref="UJP40:UJR40"/>
    <mergeCell ref="UJS40:UJU40"/>
    <mergeCell ref="UJV40:UJX40"/>
    <mergeCell ref="UKB40:UKD40"/>
    <mergeCell ref="UJY40:UKA40"/>
    <mergeCell ref="UKK40:UKM40"/>
    <mergeCell ref="UKE40:UKG40"/>
    <mergeCell ref="UKH40:UKJ40"/>
    <mergeCell ref="ULU40:ULW40"/>
    <mergeCell ref="ULX40:ULZ40"/>
    <mergeCell ref="UMG40:UMI40"/>
    <mergeCell ref="UMD40:UMF40"/>
    <mergeCell ref="UMA40:UMC40"/>
    <mergeCell ref="UMP40:UMR40"/>
    <mergeCell ref="UMM40:UMO40"/>
    <mergeCell ref="UMJ40:UML40"/>
    <mergeCell ref="UMS40:UMU40"/>
    <mergeCell ref="UMV40:UMX40"/>
    <mergeCell ref="UMY40:UNA40"/>
    <mergeCell ref="UNB40:UND40"/>
    <mergeCell ref="UNE40:UNG40"/>
    <mergeCell ref="UNK40:UNM40"/>
    <mergeCell ref="UNN40:UNP40"/>
    <mergeCell ref="UNH40:UNJ40"/>
    <mergeCell ref="UNT40:UNV40"/>
    <mergeCell ref="UNQ40:UNS40"/>
    <mergeCell ref="UNW40:UNY40"/>
    <mergeCell ref="UNZ40:UOB40"/>
    <mergeCell ref="UOC40:UOE40"/>
    <mergeCell ref="UPP40:UPR40"/>
    <mergeCell ref="UPM40:UPO40"/>
    <mergeCell ref="UPY40:UQA40"/>
    <mergeCell ref="UPS40:UPU40"/>
    <mergeCell ref="UPV40:UPX40"/>
    <mergeCell ref="UQB40:UQD40"/>
    <mergeCell ref="UQE40:UQG40"/>
    <mergeCell ref="UQH40:UQJ40"/>
    <mergeCell ref="UQN40:UQP40"/>
    <mergeCell ref="UQK40:UQM40"/>
    <mergeCell ref="UPG40:UPI40"/>
    <mergeCell ref="UPJ40:UPL40"/>
    <mergeCell ref="UPD40:UPF40"/>
    <mergeCell ref="UPA40:UPC40"/>
    <mergeCell ref="UOU40:UOW40"/>
    <mergeCell ref="UOX40:UOZ40"/>
    <mergeCell ref="UOR40:UOT40"/>
    <mergeCell ref="UOO40:UOQ40"/>
    <mergeCell ref="UOI40:UOK40"/>
    <mergeCell ref="UOL40:UON40"/>
    <mergeCell ref="UOF40:UOH40"/>
    <mergeCell ref="USY40:UTA40"/>
    <mergeCell ref="UTB40:UTD40"/>
    <mergeCell ref="USV40:USX40"/>
    <mergeCell ref="USS40:USU40"/>
    <mergeCell ref="USM40:USO40"/>
    <mergeCell ref="USP40:USR40"/>
    <mergeCell ref="USJ40:USL40"/>
    <mergeCell ref="USG40:USI40"/>
    <mergeCell ref="USA40:USC40"/>
    <mergeCell ref="USD40:USF40"/>
    <mergeCell ref="URX40:URZ40"/>
    <mergeCell ref="UQW40:UQY40"/>
    <mergeCell ref="UQQ40:UQS40"/>
    <mergeCell ref="UQT40:UQV40"/>
    <mergeCell ref="UQZ40:URB40"/>
    <mergeCell ref="URC40:URE40"/>
    <mergeCell ref="URF40:URH40"/>
    <mergeCell ref="URL40:URN40"/>
    <mergeCell ref="URI40:URK40"/>
    <mergeCell ref="URU40:URW40"/>
    <mergeCell ref="URO40:URQ40"/>
    <mergeCell ref="URR40:URT40"/>
    <mergeCell ref="UTE40:UTG40"/>
    <mergeCell ref="UTH40:UTJ40"/>
    <mergeCell ref="UTQ40:UTS40"/>
    <mergeCell ref="UTN40:UTP40"/>
    <mergeCell ref="UTK40:UTM40"/>
    <mergeCell ref="UTZ40:UUB40"/>
    <mergeCell ref="UTW40:UTY40"/>
    <mergeCell ref="UTT40:UTV40"/>
    <mergeCell ref="UUC40:UUE40"/>
    <mergeCell ref="UUF40:UUH40"/>
    <mergeCell ref="UUI40:UUK40"/>
    <mergeCell ref="UUL40:UUN40"/>
    <mergeCell ref="UUO40:UUQ40"/>
    <mergeCell ref="UUU40:UUW40"/>
    <mergeCell ref="UUX40:UUZ40"/>
    <mergeCell ref="UUR40:UUT40"/>
    <mergeCell ref="UVD40:UVF40"/>
    <mergeCell ref="UVA40:UVC40"/>
    <mergeCell ref="UVG40:UVI40"/>
    <mergeCell ref="UVJ40:UVL40"/>
    <mergeCell ref="UVM40:UVO40"/>
    <mergeCell ref="UWZ40:UXB40"/>
    <mergeCell ref="UWW40:UWY40"/>
    <mergeCell ref="UXI40:UXK40"/>
    <mergeCell ref="UXC40:UXE40"/>
    <mergeCell ref="UXF40:UXH40"/>
    <mergeCell ref="UXL40:UXN40"/>
    <mergeCell ref="UXO40:UXQ40"/>
    <mergeCell ref="UXR40:UXT40"/>
    <mergeCell ref="UXX40:UXZ40"/>
    <mergeCell ref="UXU40:UXW40"/>
    <mergeCell ref="UWQ40:UWS40"/>
    <mergeCell ref="UWT40:UWV40"/>
    <mergeCell ref="UWN40:UWP40"/>
    <mergeCell ref="UWK40:UWM40"/>
    <mergeCell ref="UWE40:UWG40"/>
    <mergeCell ref="UWH40:UWJ40"/>
    <mergeCell ref="UWB40:UWD40"/>
    <mergeCell ref="UVY40:UWA40"/>
    <mergeCell ref="UVS40:UVU40"/>
    <mergeCell ref="UVV40:UVX40"/>
    <mergeCell ref="UVP40:UVR40"/>
    <mergeCell ref="VAI40:VAK40"/>
    <mergeCell ref="VAL40:VAN40"/>
    <mergeCell ref="VAF40:VAH40"/>
    <mergeCell ref="VAC40:VAE40"/>
    <mergeCell ref="UZW40:UZY40"/>
    <mergeCell ref="UZZ40:VAB40"/>
    <mergeCell ref="UZT40:UZV40"/>
    <mergeCell ref="UZQ40:UZS40"/>
    <mergeCell ref="UZK40:UZM40"/>
    <mergeCell ref="UZN40:UZP40"/>
    <mergeCell ref="UZH40:UZJ40"/>
    <mergeCell ref="UYG40:UYI40"/>
    <mergeCell ref="UYA40:UYC40"/>
    <mergeCell ref="UYD40:UYF40"/>
    <mergeCell ref="UYJ40:UYL40"/>
    <mergeCell ref="UYM40:UYO40"/>
    <mergeCell ref="UYP40:UYR40"/>
    <mergeCell ref="UYV40:UYX40"/>
    <mergeCell ref="UYS40:UYU40"/>
    <mergeCell ref="UZE40:UZG40"/>
    <mergeCell ref="UYY40:UZA40"/>
    <mergeCell ref="UZB40:UZD40"/>
    <mergeCell ref="VAO40:VAQ40"/>
    <mergeCell ref="VAR40:VAT40"/>
    <mergeCell ref="VBA40:VBC40"/>
    <mergeCell ref="VAX40:VAZ40"/>
    <mergeCell ref="VAU40:VAW40"/>
    <mergeCell ref="VBJ40:VBL40"/>
    <mergeCell ref="VBG40:VBI40"/>
    <mergeCell ref="VBD40:VBF40"/>
    <mergeCell ref="VBM40:VBO40"/>
    <mergeCell ref="VBP40:VBR40"/>
    <mergeCell ref="VBS40:VBU40"/>
    <mergeCell ref="VBV40:VBX40"/>
    <mergeCell ref="VBY40:VCA40"/>
    <mergeCell ref="VCE40:VCG40"/>
    <mergeCell ref="VCH40:VCJ40"/>
    <mergeCell ref="VCB40:VCD40"/>
    <mergeCell ref="VCN40:VCP40"/>
    <mergeCell ref="VCK40:VCM40"/>
    <mergeCell ref="VCQ40:VCS40"/>
    <mergeCell ref="VCT40:VCV40"/>
    <mergeCell ref="VCW40:VCY40"/>
    <mergeCell ref="VEJ40:VEL40"/>
    <mergeCell ref="VEG40:VEI40"/>
    <mergeCell ref="VES40:VEU40"/>
    <mergeCell ref="VEM40:VEO40"/>
    <mergeCell ref="VEP40:VER40"/>
    <mergeCell ref="VEV40:VEX40"/>
    <mergeCell ref="VEY40:VFA40"/>
    <mergeCell ref="VFB40:VFD40"/>
    <mergeCell ref="VFH40:VFJ40"/>
    <mergeCell ref="VFE40:VFG40"/>
    <mergeCell ref="VEA40:VEC40"/>
    <mergeCell ref="VED40:VEF40"/>
    <mergeCell ref="VDX40:VDZ40"/>
    <mergeCell ref="VDU40:VDW40"/>
    <mergeCell ref="VDO40:VDQ40"/>
    <mergeCell ref="VDR40:VDT40"/>
    <mergeCell ref="VDL40:VDN40"/>
    <mergeCell ref="VDI40:VDK40"/>
    <mergeCell ref="VDC40:VDE40"/>
    <mergeCell ref="VDF40:VDH40"/>
    <mergeCell ref="VCZ40:VDB40"/>
    <mergeCell ref="VHS40:VHU40"/>
    <mergeCell ref="VHV40:VHX40"/>
    <mergeCell ref="VHP40:VHR40"/>
    <mergeCell ref="VHM40:VHO40"/>
    <mergeCell ref="VHG40:VHI40"/>
    <mergeCell ref="VHJ40:VHL40"/>
    <mergeCell ref="VHD40:VHF40"/>
    <mergeCell ref="VHA40:VHC40"/>
    <mergeCell ref="VGU40:VGW40"/>
    <mergeCell ref="VGX40:VGZ40"/>
    <mergeCell ref="VGR40:VGT40"/>
    <mergeCell ref="VFQ40:VFS40"/>
    <mergeCell ref="VFK40:VFM40"/>
    <mergeCell ref="VFN40:VFP40"/>
    <mergeCell ref="VFT40:VFV40"/>
    <mergeCell ref="VFW40:VFY40"/>
    <mergeCell ref="VFZ40:VGB40"/>
    <mergeCell ref="VGF40:VGH40"/>
    <mergeCell ref="VGC40:VGE40"/>
    <mergeCell ref="VGO40:VGQ40"/>
    <mergeCell ref="VGI40:VGK40"/>
    <mergeCell ref="VGL40:VGN40"/>
    <mergeCell ref="VHY40:VIA40"/>
    <mergeCell ref="VIB40:VID40"/>
    <mergeCell ref="VIK40:VIM40"/>
    <mergeCell ref="VIH40:VIJ40"/>
    <mergeCell ref="VIE40:VIG40"/>
    <mergeCell ref="VIT40:VIV40"/>
    <mergeCell ref="VIQ40:VIS40"/>
    <mergeCell ref="VIN40:VIP40"/>
    <mergeCell ref="VIW40:VIY40"/>
    <mergeCell ref="VIZ40:VJB40"/>
    <mergeCell ref="VJC40:VJE40"/>
    <mergeCell ref="VJF40:VJH40"/>
    <mergeCell ref="VJI40:VJK40"/>
    <mergeCell ref="VJO40:VJQ40"/>
    <mergeCell ref="VJR40:VJT40"/>
    <mergeCell ref="VJL40:VJN40"/>
    <mergeCell ref="VJX40:VJZ40"/>
    <mergeCell ref="VJU40:VJW40"/>
    <mergeCell ref="VKA40:VKC40"/>
    <mergeCell ref="VKD40:VKF40"/>
    <mergeCell ref="VKG40:VKI40"/>
    <mergeCell ref="VLT40:VLV40"/>
    <mergeCell ref="VLQ40:VLS40"/>
    <mergeCell ref="VMC40:VME40"/>
    <mergeCell ref="VLW40:VLY40"/>
    <mergeCell ref="VLZ40:VMB40"/>
    <mergeCell ref="VMF40:VMH40"/>
    <mergeCell ref="VMI40:VMK40"/>
    <mergeCell ref="VML40:VMN40"/>
    <mergeCell ref="VMR40:VMT40"/>
    <mergeCell ref="VMO40:VMQ40"/>
    <mergeCell ref="VLK40:VLM40"/>
    <mergeCell ref="VLN40:VLP40"/>
    <mergeCell ref="VLH40:VLJ40"/>
    <mergeCell ref="VLE40:VLG40"/>
    <mergeCell ref="VKY40:VLA40"/>
    <mergeCell ref="VLB40:VLD40"/>
    <mergeCell ref="VKV40:VKX40"/>
    <mergeCell ref="VKS40:VKU40"/>
    <mergeCell ref="VKM40:VKO40"/>
    <mergeCell ref="VKP40:VKR40"/>
    <mergeCell ref="VKJ40:VKL40"/>
    <mergeCell ref="VPC40:VPE40"/>
    <mergeCell ref="VPF40:VPH40"/>
    <mergeCell ref="VOZ40:VPB40"/>
    <mergeCell ref="VOW40:VOY40"/>
    <mergeCell ref="VOQ40:VOS40"/>
    <mergeCell ref="VOT40:VOV40"/>
    <mergeCell ref="VON40:VOP40"/>
    <mergeCell ref="VOK40:VOM40"/>
    <mergeCell ref="VOE40:VOG40"/>
    <mergeCell ref="VOH40:VOJ40"/>
    <mergeCell ref="VOB40:VOD40"/>
    <mergeCell ref="VNA40:VNC40"/>
    <mergeCell ref="VMU40:VMW40"/>
    <mergeCell ref="VMX40:VMZ40"/>
    <mergeCell ref="VND40:VNF40"/>
    <mergeCell ref="VNG40:VNI40"/>
    <mergeCell ref="VNJ40:VNL40"/>
    <mergeCell ref="VNP40:VNR40"/>
    <mergeCell ref="VNM40:VNO40"/>
    <mergeCell ref="VNY40:VOA40"/>
    <mergeCell ref="VNS40:VNU40"/>
    <mergeCell ref="VNV40:VNX40"/>
    <mergeCell ref="VPI40:VPK40"/>
    <mergeCell ref="VPL40:VPN40"/>
    <mergeCell ref="VPU40:VPW40"/>
    <mergeCell ref="VPR40:VPT40"/>
    <mergeCell ref="VPO40:VPQ40"/>
    <mergeCell ref="VQD40:VQF40"/>
    <mergeCell ref="VQA40:VQC40"/>
    <mergeCell ref="VPX40:VPZ40"/>
    <mergeCell ref="VQG40:VQI40"/>
    <mergeCell ref="VQJ40:VQL40"/>
    <mergeCell ref="VQM40:VQO40"/>
    <mergeCell ref="VQP40:VQR40"/>
    <mergeCell ref="VQS40:VQU40"/>
    <mergeCell ref="VQY40:VRA40"/>
    <mergeCell ref="VRB40:VRD40"/>
    <mergeCell ref="VQV40:VQX40"/>
    <mergeCell ref="VRH40:VRJ40"/>
    <mergeCell ref="VRE40:VRG40"/>
    <mergeCell ref="VRK40:VRM40"/>
    <mergeCell ref="VRN40:VRP40"/>
    <mergeCell ref="VRQ40:VRS40"/>
    <mergeCell ref="VTD40:VTF40"/>
    <mergeCell ref="VTA40:VTC40"/>
    <mergeCell ref="VTM40:VTO40"/>
    <mergeCell ref="VTG40:VTI40"/>
    <mergeCell ref="VTJ40:VTL40"/>
    <mergeCell ref="VTP40:VTR40"/>
    <mergeCell ref="VTS40:VTU40"/>
    <mergeCell ref="VTV40:VTX40"/>
    <mergeCell ref="VUB40:VUD40"/>
    <mergeCell ref="VTY40:VUA40"/>
    <mergeCell ref="VSU40:VSW40"/>
    <mergeCell ref="VSX40:VSZ40"/>
    <mergeCell ref="VSR40:VST40"/>
    <mergeCell ref="VSO40:VSQ40"/>
    <mergeCell ref="VSI40:VSK40"/>
    <mergeCell ref="VSL40:VSN40"/>
    <mergeCell ref="VSF40:VSH40"/>
    <mergeCell ref="VSC40:VSE40"/>
    <mergeCell ref="VRW40:VRY40"/>
    <mergeCell ref="VRZ40:VSB40"/>
    <mergeCell ref="VRT40:VRV40"/>
    <mergeCell ref="VWM40:VWO40"/>
    <mergeCell ref="VWP40:VWR40"/>
    <mergeCell ref="VWJ40:VWL40"/>
    <mergeCell ref="VWG40:VWI40"/>
    <mergeCell ref="VWA40:VWC40"/>
    <mergeCell ref="VWD40:VWF40"/>
    <mergeCell ref="VVX40:VVZ40"/>
    <mergeCell ref="VVU40:VVW40"/>
    <mergeCell ref="VVO40:VVQ40"/>
    <mergeCell ref="VVR40:VVT40"/>
    <mergeCell ref="VVL40:VVN40"/>
    <mergeCell ref="VUK40:VUM40"/>
    <mergeCell ref="VUE40:VUG40"/>
    <mergeCell ref="VUH40:VUJ40"/>
    <mergeCell ref="VUN40:VUP40"/>
    <mergeCell ref="VUQ40:VUS40"/>
    <mergeCell ref="VUT40:VUV40"/>
    <mergeCell ref="VUZ40:VVB40"/>
    <mergeCell ref="VUW40:VUY40"/>
    <mergeCell ref="VVI40:VVK40"/>
    <mergeCell ref="VVC40:VVE40"/>
    <mergeCell ref="VVF40:VVH40"/>
    <mergeCell ref="VWS40:VWU40"/>
    <mergeCell ref="VWV40:VWX40"/>
    <mergeCell ref="VXE40:VXG40"/>
    <mergeCell ref="VXB40:VXD40"/>
    <mergeCell ref="VWY40:VXA40"/>
    <mergeCell ref="VXN40:VXP40"/>
    <mergeCell ref="VXK40:VXM40"/>
    <mergeCell ref="VXH40:VXJ40"/>
    <mergeCell ref="VXQ40:VXS40"/>
    <mergeCell ref="VXT40:VXV40"/>
    <mergeCell ref="VXW40:VXY40"/>
    <mergeCell ref="VXZ40:VYB40"/>
    <mergeCell ref="VYC40:VYE40"/>
    <mergeCell ref="VYI40:VYK40"/>
    <mergeCell ref="VYL40:VYN40"/>
    <mergeCell ref="VYF40:VYH40"/>
    <mergeCell ref="VYR40:VYT40"/>
    <mergeCell ref="VYO40:VYQ40"/>
    <mergeCell ref="VYU40:VYW40"/>
    <mergeCell ref="VYX40:VYZ40"/>
    <mergeCell ref="VZA40:VZC40"/>
    <mergeCell ref="WAN40:WAP40"/>
    <mergeCell ref="WAK40:WAM40"/>
    <mergeCell ref="WAW40:WAY40"/>
    <mergeCell ref="WAQ40:WAS40"/>
    <mergeCell ref="WAT40:WAV40"/>
    <mergeCell ref="WAZ40:WBB40"/>
    <mergeCell ref="WBC40:WBE40"/>
    <mergeCell ref="WBF40:WBH40"/>
    <mergeCell ref="WBL40:WBN40"/>
    <mergeCell ref="WBI40:WBK40"/>
    <mergeCell ref="WAE40:WAG40"/>
    <mergeCell ref="WAH40:WAJ40"/>
    <mergeCell ref="WAB40:WAD40"/>
    <mergeCell ref="VZY40:WAA40"/>
    <mergeCell ref="VZS40:VZU40"/>
    <mergeCell ref="VZV40:VZX40"/>
    <mergeCell ref="VZP40:VZR40"/>
    <mergeCell ref="VZM40:VZO40"/>
    <mergeCell ref="VZG40:VZI40"/>
    <mergeCell ref="VZJ40:VZL40"/>
    <mergeCell ref="VZD40:VZF40"/>
    <mergeCell ref="WDW40:WDY40"/>
    <mergeCell ref="WDZ40:WEB40"/>
    <mergeCell ref="WDT40:WDV40"/>
    <mergeCell ref="WDQ40:WDS40"/>
    <mergeCell ref="WDK40:WDM40"/>
    <mergeCell ref="WDN40:WDP40"/>
    <mergeCell ref="WDH40:WDJ40"/>
    <mergeCell ref="WDE40:WDG40"/>
    <mergeCell ref="WCY40:WDA40"/>
    <mergeCell ref="WDB40:WDD40"/>
    <mergeCell ref="WCV40:WCX40"/>
    <mergeCell ref="WBU40:WBW40"/>
    <mergeCell ref="WBO40:WBQ40"/>
    <mergeCell ref="WBR40:WBT40"/>
    <mergeCell ref="WBX40:WBZ40"/>
    <mergeCell ref="WCA40:WCC40"/>
    <mergeCell ref="WCD40:WCF40"/>
    <mergeCell ref="WCJ40:WCL40"/>
    <mergeCell ref="WCG40:WCI40"/>
    <mergeCell ref="WCS40:WCU40"/>
    <mergeCell ref="WCM40:WCO40"/>
    <mergeCell ref="WCP40:WCR40"/>
    <mergeCell ref="WEC40:WEE40"/>
    <mergeCell ref="WEF40:WEH40"/>
    <mergeCell ref="WEO40:WEQ40"/>
    <mergeCell ref="WEL40:WEN40"/>
    <mergeCell ref="WEI40:WEK40"/>
    <mergeCell ref="WEX40:WEZ40"/>
    <mergeCell ref="WEU40:WEW40"/>
    <mergeCell ref="WER40:WET40"/>
    <mergeCell ref="WFA40:WFC40"/>
    <mergeCell ref="WFD40:WFF40"/>
    <mergeCell ref="WFG40:WFI40"/>
    <mergeCell ref="WFJ40:WFL40"/>
    <mergeCell ref="WFM40:WFO40"/>
    <mergeCell ref="WFS40:WFU40"/>
    <mergeCell ref="WFV40:WFX40"/>
    <mergeCell ref="WFP40:WFR40"/>
    <mergeCell ref="WGB40:WGD40"/>
    <mergeCell ref="WFY40:WGA40"/>
    <mergeCell ref="WGE40:WGG40"/>
    <mergeCell ref="WGH40:WGJ40"/>
    <mergeCell ref="WGK40:WGM40"/>
    <mergeCell ref="WHX40:WHZ40"/>
    <mergeCell ref="WHU40:WHW40"/>
    <mergeCell ref="WIG40:WII40"/>
    <mergeCell ref="WIA40:WIC40"/>
    <mergeCell ref="WID40:WIF40"/>
    <mergeCell ref="WIJ40:WIL40"/>
    <mergeCell ref="WIM40:WIO40"/>
    <mergeCell ref="WIP40:WIR40"/>
    <mergeCell ref="WIV40:WIX40"/>
    <mergeCell ref="WIS40:WIU40"/>
    <mergeCell ref="WHO40:WHQ40"/>
    <mergeCell ref="WHR40:WHT40"/>
    <mergeCell ref="WHL40:WHN40"/>
    <mergeCell ref="WHI40:WHK40"/>
    <mergeCell ref="WHC40:WHE40"/>
    <mergeCell ref="WHF40:WHH40"/>
    <mergeCell ref="WGZ40:WHB40"/>
    <mergeCell ref="WGW40:WGY40"/>
    <mergeCell ref="WGQ40:WGS40"/>
    <mergeCell ref="WGT40:WGV40"/>
    <mergeCell ref="WGN40:WGP40"/>
    <mergeCell ref="WLG40:WLI40"/>
    <mergeCell ref="WLJ40:WLL40"/>
    <mergeCell ref="WLD40:WLF40"/>
    <mergeCell ref="WLA40:WLC40"/>
    <mergeCell ref="WKU40:WKW40"/>
    <mergeCell ref="WKX40:WKZ40"/>
    <mergeCell ref="WKR40:WKT40"/>
    <mergeCell ref="WKO40:WKQ40"/>
    <mergeCell ref="WKI40:WKK40"/>
    <mergeCell ref="WKL40:WKN40"/>
    <mergeCell ref="WKF40:WKH40"/>
    <mergeCell ref="WJE40:WJG40"/>
    <mergeCell ref="WIY40:WJA40"/>
    <mergeCell ref="WJB40:WJD40"/>
    <mergeCell ref="WJH40:WJJ40"/>
    <mergeCell ref="WJK40:WJM40"/>
    <mergeCell ref="WJN40:WJP40"/>
    <mergeCell ref="WJT40:WJV40"/>
    <mergeCell ref="WJQ40:WJS40"/>
    <mergeCell ref="WKC40:WKE40"/>
    <mergeCell ref="WJW40:WJY40"/>
    <mergeCell ref="WJZ40:WKB40"/>
    <mergeCell ref="WLM40:WLO40"/>
    <mergeCell ref="WLP40:WLR40"/>
    <mergeCell ref="WLY40:WMA40"/>
    <mergeCell ref="WLV40:WLX40"/>
    <mergeCell ref="WLS40:WLU40"/>
    <mergeCell ref="WMH40:WMJ40"/>
    <mergeCell ref="WME40:WMG40"/>
    <mergeCell ref="WMB40:WMD40"/>
    <mergeCell ref="WMK40:WMM40"/>
    <mergeCell ref="WMN40:WMP40"/>
    <mergeCell ref="WMQ40:WMS40"/>
    <mergeCell ref="WMT40:WMV40"/>
    <mergeCell ref="WMW40:WMY40"/>
    <mergeCell ref="WNC40:WNE40"/>
    <mergeCell ref="WNF40:WNH40"/>
    <mergeCell ref="WMZ40:WNB40"/>
    <mergeCell ref="WNL40:WNN40"/>
    <mergeCell ref="WNI40:WNK40"/>
    <mergeCell ref="WNO40:WNQ40"/>
    <mergeCell ref="WNR40:WNT40"/>
    <mergeCell ref="WNU40:WNW40"/>
    <mergeCell ref="WPH40:WPJ40"/>
    <mergeCell ref="WPE40:WPG40"/>
    <mergeCell ref="WPQ40:WPS40"/>
    <mergeCell ref="WPK40:WPM40"/>
    <mergeCell ref="WPN40:WPP40"/>
    <mergeCell ref="WPT40:WPV40"/>
    <mergeCell ref="WPW40:WPY40"/>
    <mergeCell ref="WPZ40:WQB40"/>
    <mergeCell ref="WQF40:WQH40"/>
    <mergeCell ref="WQC40:WQE40"/>
    <mergeCell ref="WOY40:WPA40"/>
    <mergeCell ref="WPB40:WPD40"/>
    <mergeCell ref="WOV40:WOX40"/>
    <mergeCell ref="WOS40:WOU40"/>
    <mergeCell ref="WOM40:WOO40"/>
    <mergeCell ref="WOP40:WOR40"/>
    <mergeCell ref="WOJ40:WOL40"/>
    <mergeCell ref="WOG40:WOI40"/>
    <mergeCell ref="WOA40:WOC40"/>
    <mergeCell ref="WOD40:WOF40"/>
    <mergeCell ref="WNX40:WNZ40"/>
    <mergeCell ref="WSQ40:WSS40"/>
    <mergeCell ref="WST40:WSV40"/>
    <mergeCell ref="WSN40:WSP40"/>
    <mergeCell ref="WSK40:WSM40"/>
    <mergeCell ref="WSE40:WSG40"/>
    <mergeCell ref="WSH40:WSJ40"/>
    <mergeCell ref="WSB40:WSD40"/>
    <mergeCell ref="WRY40:WSA40"/>
    <mergeCell ref="WRS40:WRU40"/>
    <mergeCell ref="WRV40:WRX40"/>
    <mergeCell ref="WRP40:WRR40"/>
    <mergeCell ref="WQO40:WQQ40"/>
    <mergeCell ref="WQI40:WQK40"/>
    <mergeCell ref="WQL40:WQN40"/>
    <mergeCell ref="WQR40:WQT40"/>
    <mergeCell ref="WQU40:WQW40"/>
    <mergeCell ref="WQX40:WQZ40"/>
    <mergeCell ref="WRD40:WRF40"/>
    <mergeCell ref="WRA40:WRC40"/>
    <mergeCell ref="WRM40:WRO40"/>
    <mergeCell ref="WRG40:WRI40"/>
    <mergeCell ref="WRJ40:WRL40"/>
    <mergeCell ref="WSW40:WSY40"/>
    <mergeCell ref="WSZ40:WTB40"/>
    <mergeCell ref="WTI40:WTK40"/>
    <mergeCell ref="WTF40:WTH40"/>
    <mergeCell ref="WTC40:WTE40"/>
    <mergeCell ref="WTR40:WTT40"/>
    <mergeCell ref="WTO40:WTQ40"/>
    <mergeCell ref="WTL40:WTN40"/>
    <mergeCell ref="WTU40:WTW40"/>
    <mergeCell ref="WTX40:WTZ40"/>
    <mergeCell ref="WUA40:WUC40"/>
    <mergeCell ref="WUD40:WUF40"/>
    <mergeCell ref="WUG40:WUI40"/>
    <mergeCell ref="WUM40:WUO40"/>
    <mergeCell ref="WUP40:WUR40"/>
    <mergeCell ref="WUJ40:WUL40"/>
    <mergeCell ref="WUV40:WUX40"/>
    <mergeCell ref="WUS40:WUU40"/>
    <mergeCell ref="WUY40:WVA40"/>
    <mergeCell ref="WVB40:WVD40"/>
    <mergeCell ref="WVE40:WVG40"/>
    <mergeCell ref="WWR40:WWT40"/>
    <mergeCell ref="WWO40:WWQ40"/>
    <mergeCell ref="WXA40:WXC40"/>
    <mergeCell ref="WWU40:WWW40"/>
    <mergeCell ref="WWX40:WWZ40"/>
    <mergeCell ref="WXD40:WXF40"/>
    <mergeCell ref="WXG40:WXI40"/>
    <mergeCell ref="WXJ40:WXL40"/>
    <mergeCell ref="WXP40:WXR40"/>
    <mergeCell ref="WXM40:WXO40"/>
    <mergeCell ref="WWI40:WWK40"/>
    <mergeCell ref="WWL40:WWN40"/>
    <mergeCell ref="WWF40:WWH40"/>
    <mergeCell ref="WWC40:WWE40"/>
    <mergeCell ref="WVW40:WVY40"/>
    <mergeCell ref="WVZ40:WWB40"/>
    <mergeCell ref="WVT40:WVV40"/>
    <mergeCell ref="WVQ40:WVS40"/>
    <mergeCell ref="WVK40:WVM40"/>
    <mergeCell ref="WVN40:WVP40"/>
    <mergeCell ref="WVH40:WVJ40"/>
    <mergeCell ref="XAA40:XAC40"/>
    <mergeCell ref="XAD40:XAF40"/>
    <mergeCell ref="WZX40:WZZ40"/>
    <mergeCell ref="WZU40:WZW40"/>
    <mergeCell ref="WZO40:WZQ40"/>
    <mergeCell ref="WZR40:WZT40"/>
    <mergeCell ref="WZL40:WZN40"/>
    <mergeCell ref="WZI40:WZK40"/>
    <mergeCell ref="WZC40:WZE40"/>
    <mergeCell ref="WZF40:WZH40"/>
    <mergeCell ref="WYZ40:WZB40"/>
    <mergeCell ref="WXY40:WYA40"/>
    <mergeCell ref="WXS40:WXU40"/>
    <mergeCell ref="WXV40:WXX40"/>
    <mergeCell ref="WYB40:WYD40"/>
    <mergeCell ref="WYE40:WYG40"/>
    <mergeCell ref="WYH40:WYJ40"/>
    <mergeCell ref="WYN40:WYP40"/>
    <mergeCell ref="WYK40:WYM40"/>
    <mergeCell ref="WYW40:WYY40"/>
    <mergeCell ref="WYQ40:WYS40"/>
    <mergeCell ref="WYT40:WYV40"/>
    <mergeCell ref="XAG40:XAI40"/>
    <mergeCell ref="XAJ40:XAL40"/>
    <mergeCell ref="XAS40:XAU40"/>
    <mergeCell ref="XAP40:XAR40"/>
    <mergeCell ref="XAM40:XAO40"/>
    <mergeCell ref="XBB40:XBD40"/>
    <mergeCell ref="XAY40:XBA40"/>
    <mergeCell ref="XAV40:XAX40"/>
    <mergeCell ref="XBE40:XBG40"/>
    <mergeCell ref="XBH40:XBJ40"/>
    <mergeCell ref="XBK40:XBM40"/>
    <mergeCell ref="XBN40:XBP40"/>
    <mergeCell ref="XBQ40:XBS40"/>
    <mergeCell ref="XBW40:XBY40"/>
    <mergeCell ref="XBZ40:XCB40"/>
    <mergeCell ref="XBT40:XBV40"/>
    <mergeCell ref="XCF40:XCH40"/>
    <mergeCell ref="XCC40:XCE40"/>
    <mergeCell ref="XCI40:XCK40"/>
    <mergeCell ref="XCL40:XCN40"/>
    <mergeCell ref="XCO40:XCQ40"/>
    <mergeCell ref="XEB40:XED40"/>
    <mergeCell ref="XDY40:XEA40"/>
    <mergeCell ref="XEK40:XEM40"/>
    <mergeCell ref="XEE40:XEG40"/>
    <mergeCell ref="XEH40:XEJ40"/>
    <mergeCell ref="XEN40:XEP40"/>
    <mergeCell ref="XEQ40:XES40"/>
    <mergeCell ref="XET40:XEV40"/>
    <mergeCell ref="XEZ40:XFB40"/>
    <mergeCell ref="XEW40:XEY40"/>
    <mergeCell ref="XDS40:XDU40"/>
    <mergeCell ref="XDV40:XDX40"/>
    <mergeCell ref="XDP40:XDR40"/>
    <mergeCell ref="XDM40:XDO40"/>
    <mergeCell ref="XDG40:XDI40"/>
    <mergeCell ref="XDJ40:XDL40"/>
    <mergeCell ref="XDD40:XDF40"/>
    <mergeCell ref="XDA40:XDC40"/>
    <mergeCell ref="XCU40:XCW40"/>
    <mergeCell ref="XCX40:XCZ40"/>
    <mergeCell ref="XCR40:XCT40"/>
  </mergeCells>
  <hyperlinks>
    <hyperlink ref="A43" location="Indice!A1" display="Indice" xr:uid="{13135CEC-AA0B-4309-8FED-B57643F3165B}"/>
  </hyperlinks>
  <pageMargins left="0.75" right="0.75" top="1" bottom="1" header="0.5" footer="0.5"/>
  <headerFooter>
    <oddFooter>&amp;L_x000D_&amp;1#&amp;"Calibri"&amp;10&amp;K000000 Internal</oddFooter>
  </headerFooter>
  <customProperties>
    <customPr name="_pios_id" r:id="rId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76"/>
  <sheetViews>
    <sheetView showGridLines="0" showRuler="0" topLeftCell="A29" zoomScale="120" zoomScaleNormal="120" workbookViewId="0"/>
  </sheetViews>
  <sheetFormatPr defaultColWidth="13.08984375" defaultRowHeight="12.5" x14ac:dyDescent="0.25"/>
  <cols>
    <col min="1" max="1" width="62.81640625" customWidth="1"/>
    <col min="2" max="6" width="12.453125" customWidth="1"/>
    <col min="7" max="7" width="3.6328125" customWidth="1"/>
    <col min="8" max="8" width="69.6328125" customWidth="1"/>
    <col min="9" max="9" width="109.453125" customWidth="1"/>
    <col min="10" max="249" width="10.26953125" customWidth="1"/>
  </cols>
  <sheetData>
    <row r="1" spans="1:7" ht="26.65" customHeight="1" x14ac:dyDescent="0.4">
      <c r="A1" s="324"/>
      <c r="B1" s="324"/>
      <c r="C1" s="322"/>
      <c r="D1" s="322"/>
      <c r="E1" s="322"/>
      <c r="F1" s="323"/>
      <c r="G1" s="322"/>
    </row>
    <row r="2" spans="1:7" ht="26.65" customHeight="1" thickBot="1" x14ac:dyDescent="0.45">
      <c r="A2" s="418" t="s">
        <v>235</v>
      </c>
      <c r="B2" s="418"/>
      <c r="C2" s="325"/>
      <c r="D2" s="325"/>
      <c r="E2" s="325"/>
      <c r="F2" s="326"/>
      <c r="G2" s="322"/>
    </row>
    <row r="3" spans="1:7" ht="15.75" customHeight="1" x14ac:dyDescent="0.3">
      <c r="A3" s="274" t="s">
        <v>22</v>
      </c>
      <c r="B3" s="327"/>
      <c r="C3" s="420" t="s">
        <v>108</v>
      </c>
      <c r="D3" s="420"/>
      <c r="E3" s="419" t="s">
        <v>109</v>
      </c>
      <c r="F3" s="419"/>
      <c r="G3" s="4"/>
    </row>
    <row r="4" spans="1:7" ht="40" customHeight="1" x14ac:dyDescent="0.25">
      <c r="A4" s="328" t="s">
        <v>236</v>
      </c>
      <c r="B4" s="329" t="s">
        <v>237</v>
      </c>
      <c r="C4" s="330" t="s">
        <v>238</v>
      </c>
      <c r="D4" s="330" t="s">
        <v>239</v>
      </c>
      <c r="E4" s="331" t="s">
        <v>238</v>
      </c>
      <c r="F4" s="331" t="s">
        <v>239</v>
      </c>
      <c r="G4" s="4"/>
    </row>
    <row r="5" spans="1:7" ht="13.25" customHeight="1" x14ac:dyDescent="0.3">
      <c r="A5" s="246" t="s">
        <v>110</v>
      </c>
      <c r="B5" s="257"/>
      <c r="C5" s="257"/>
      <c r="D5" s="257"/>
      <c r="E5" s="332"/>
      <c r="F5" s="332"/>
      <c r="G5" s="4"/>
    </row>
    <row r="6" spans="1:7" ht="13.25" customHeight="1" x14ac:dyDescent="0.3">
      <c r="A6" s="55" t="s">
        <v>111</v>
      </c>
      <c r="B6" s="62"/>
      <c r="C6" s="257"/>
      <c r="D6" s="63">
        <v>18941</v>
      </c>
      <c r="E6" s="332"/>
      <c r="F6" s="333">
        <v>20746</v>
      </c>
      <c r="G6" s="4"/>
    </row>
    <row r="7" spans="1:7" ht="13.25" customHeight="1" x14ac:dyDescent="0.3">
      <c r="A7" s="55" t="s">
        <v>113</v>
      </c>
      <c r="B7" s="257"/>
      <c r="C7" s="257"/>
      <c r="D7" s="63">
        <v>363</v>
      </c>
      <c r="E7" s="332"/>
      <c r="F7" s="333">
        <v>363</v>
      </c>
      <c r="G7" s="4"/>
    </row>
    <row r="8" spans="1:7" ht="13.25" customHeight="1" x14ac:dyDescent="0.3">
      <c r="A8" s="55" t="s">
        <v>114</v>
      </c>
      <c r="B8" s="257"/>
      <c r="C8" s="257"/>
      <c r="D8" s="63">
        <v>1449</v>
      </c>
      <c r="E8" s="332"/>
      <c r="F8" s="333">
        <v>1560</v>
      </c>
      <c r="G8" s="4"/>
    </row>
    <row r="9" spans="1:7" ht="13.25" customHeight="1" x14ac:dyDescent="0.3">
      <c r="A9" s="38" t="s">
        <v>115</v>
      </c>
      <c r="B9" s="257"/>
      <c r="C9" s="257"/>
      <c r="D9" s="63">
        <v>3019</v>
      </c>
      <c r="E9" s="332"/>
      <c r="F9" s="333">
        <v>3259</v>
      </c>
      <c r="G9" s="24"/>
    </row>
    <row r="10" spans="1:7" ht="13.25" customHeight="1" x14ac:dyDescent="0.3">
      <c r="A10" s="55" t="s">
        <v>240</v>
      </c>
      <c r="B10" s="59">
        <v>-11</v>
      </c>
      <c r="C10" s="257"/>
      <c r="D10" s="63">
        <v>163</v>
      </c>
      <c r="E10" s="332"/>
      <c r="F10" s="333">
        <v>150</v>
      </c>
      <c r="G10" s="24"/>
    </row>
    <row r="11" spans="1:7" ht="13.25" customHeight="1" x14ac:dyDescent="0.3">
      <c r="A11" s="55" t="s">
        <v>241</v>
      </c>
      <c r="B11" s="257"/>
      <c r="C11" s="63">
        <v>161</v>
      </c>
      <c r="D11" s="62"/>
      <c r="E11" s="334">
        <v>147</v>
      </c>
      <c r="F11" s="332"/>
      <c r="G11" s="4"/>
    </row>
    <row r="12" spans="1:7" ht="13.25" customHeight="1" x14ac:dyDescent="0.3">
      <c r="A12" s="55" t="s">
        <v>242</v>
      </c>
      <c r="B12" s="257"/>
      <c r="C12" s="63">
        <v>2</v>
      </c>
      <c r="D12" s="62"/>
      <c r="E12" s="334">
        <v>3</v>
      </c>
      <c r="F12" s="332"/>
      <c r="G12" s="4"/>
    </row>
    <row r="13" spans="1:7" ht="13.25" customHeight="1" x14ac:dyDescent="0.3">
      <c r="A13" s="55" t="s">
        <v>243</v>
      </c>
      <c r="B13" s="257"/>
      <c r="C13" s="257"/>
      <c r="D13" s="63">
        <v>-933</v>
      </c>
      <c r="E13" s="332"/>
      <c r="F13" s="333">
        <v>-1194</v>
      </c>
      <c r="G13" s="4"/>
    </row>
    <row r="14" spans="1:7" ht="13.25" customHeight="1" x14ac:dyDescent="0.3">
      <c r="A14" s="298" t="s">
        <v>244</v>
      </c>
      <c r="B14" s="59">
        <v>-22</v>
      </c>
      <c r="C14" s="63">
        <v>-938</v>
      </c>
      <c r="D14" s="62"/>
      <c r="E14" s="334">
        <v>-1238</v>
      </c>
      <c r="F14" s="332"/>
      <c r="G14" s="4"/>
    </row>
    <row r="15" spans="1:7" ht="13.25" customHeight="1" x14ac:dyDescent="0.3">
      <c r="A15" s="298" t="s">
        <v>245</v>
      </c>
      <c r="B15" s="59">
        <v>-22</v>
      </c>
      <c r="C15" s="62"/>
      <c r="D15" s="62"/>
      <c r="E15" s="334">
        <v>33</v>
      </c>
      <c r="F15" s="332"/>
    </row>
    <row r="16" spans="1:7" ht="13.25" customHeight="1" x14ac:dyDescent="0.3">
      <c r="A16" s="298" t="s">
        <v>246</v>
      </c>
      <c r="B16" s="59">
        <v>-15</v>
      </c>
      <c r="C16" s="63">
        <v>5</v>
      </c>
      <c r="D16" s="62"/>
      <c r="E16" s="334">
        <v>11</v>
      </c>
      <c r="F16" s="332"/>
      <c r="G16" s="4"/>
    </row>
    <row r="17" spans="1:7" ht="13.25" customHeight="1" x14ac:dyDescent="0.3">
      <c r="A17" s="58" t="s">
        <v>247</v>
      </c>
      <c r="B17" s="257"/>
      <c r="C17" s="257"/>
      <c r="D17" s="63">
        <v>23002</v>
      </c>
      <c r="E17" s="332"/>
      <c r="F17" s="333">
        <v>24884</v>
      </c>
      <c r="G17" s="56"/>
    </row>
    <row r="18" spans="1:7" ht="13.25" customHeight="1" x14ac:dyDescent="0.3">
      <c r="A18" s="58" t="s">
        <v>10</v>
      </c>
      <c r="B18" s="257"/>
      <c r="C18" s="257"/>
      <c r="D18" s="257"/>
      <c r="E18" s="332"/>
      <c r="F18" s="332"/>
      <c r="G18" s="4"/>
    </row>
    <row r="19" spans="1:7" ht="13.25" customHeight="1" x14ac:dyDescent="0.3">
      <c r="A19" s="55" t="s">
        <v>143</v>
      </c>
      <c r="B19" s="257"/>
      <c r="C19" s="257"/>
      <c r="D19" s="60">
        <v>4359</v>
      </c>
      <c r="E19" s="332"/>
      <c r="F19" s="333">
        <v>3065</v>
      </c>
      <c r="G19" s="4"/>
    </row>
    <row r="20" spans="1:7" ht="13.25" customHeight="1" x14ac:dyDescent="0.3">
      <c r="A20" s="55" t="s">
        <v>248</v>
      </c>
      <c r="B20" s="257"/>
      <c r="C20" s="257"/>
      <c r="D20" s="60">
        <v>2810</v>
      </c>
      <c r="E20" s="332"/>
      <c r="F20" s="333">
        <v>2190</v>
      </c>
      <c r="G20" s="4"/>
    </row>
    <row r="21" spans="1:7" ht="13.25" customHeight="1" x14ac:dyDescent="0.3">
      <c r="A21" s="55" t="s">
        <v>249</v>
      </c>
      <c r="B21" s="257"/>
      <c r="C21" s="257"/>
      <c r="D21" s="60">
        <v>421</v>
      </c>
      <c r="E21" s="332"/>
      <c r="F21" s="333">
        <v>1348</v>
      </c>
      <c r="G21" s="24"/>
    </row>
    <row r="22" spans="1:7" ht="13.25" customHeight="1" x14ac:dyDescent="0.3">
      <c r="A22" s="298" t="s">
        <v>250</v>
      </c>
      <c r="B22" s="59">
        <v>-16</v>
      </c>
      <c r="C22" s="63">
        <v>15</v>
      </c>
      <c r="D22" s="257"/>
      <c r="E22" s="334">
        <v>37</v>
      </c>
      <c r="F22" s="332"/>
      <c r="G22" s="4"/>
    </row>
    <row r="23" spans="1:7" ht="13.25" customHeight="1" x14ac:dyDescent="0.3">
      <c r="A23" s="298" t="s">
        <v>251</v>
      </c>
      <c r="B23" s="59">
        <v>-13</v>
      </c>
      <c r="C23" s="63">
        <v>31</v>
      </c>
      <c r="D23" s="257"/>
      <c r="E23" s="334">
        <v>137</v>
      </c>
      <c r="F23" s="332"/>
      <c r="G23" s="4"/>
    </row>
    <row r="24" spans="1:7" ht="13.25" customHeight="1" x14ac:dyDescent="0.3">
      <c r="A24" s="298" t="s">
        <v>252</v>
      </c>
      <c r="B24" s="59">
        <v>-13</v>
      </c>
      <c r="C24" s="63">
        <v>372</v>
      </c>
      <c r="D24" s="257"/>
      <c r="E24" s="334">
        <v>1171</v>
      </c>
      <c r="F24" s="332"/>
      <c r="G24" s="4"/>
    </row>
    <row r="25" spans="1:7" ht="13.25" customHeight="1" x14ac:dyDescent="0.3">
      <c r="A25" s="298" t="s">
        <v>253</v>
      </c>
      <c r="B25" s="59">
        <v>-15</v>
      </c>
      <c r="C25" s="63">
        <v>3</v>
      </c>
      <c r="D25" s="257"/>
      <c r="E25" s="334">
        <v>3</v>
      </c>
      <c r="F25" s="332"/>
      <c r="G25" s="4"/>
    </row>
    <row r="26" spans="1:7" ht="13.25" customHeight="1" x14ac:dyDescent="0.3">
      <c r="A26" s="298" t="s">
        <v>155</v>
      </c>
      <c r="B26" s="257"/>
      <c r="C26" s="257"/>
      <c r="D26" s="60">
        <v>-987</v>
      </c>
      <c r="E26" s="332"/>
      <c r="F26" s="333">
        <v>-987</v>
      </c>
      <c r="G26" s="4"/>
    </row>
    <row r="27" spans="1:7" ht="13.25" customHeight="1" x14ac:dyDescent="0.3">
      <c r="A27" s="55" t="s">
        <v>254</v>
      </c>
      <c r="B27" s="257"/>
      <c r="C27" s="257"/>
      <c r="D27" s="60">
        <v>-125</v>
      </c>
      <c r="E27" s="332"/>
      <c r="F27" s="333">
        <v>-84</v>
      </c>
      <c r="G27" s="24"/>
    </row>
    <row r="28" spans="1:7" ht="13.25" customHeight="1" x14ac:dyDescent="0.3">
      <c r="A28" s="55" t="s">
        <v>255</v>
      </c>
      <c r="B28" s="59">
        <v>-16</v>
      </c>
      <c r="C28" s="63">
        <v>-53</v>
      </c>
      <c r="D28" s="257"/>
      <c r="E28" s="334">
        <v>-68</v>
      </c>
      <c r="F28" s="332"/>
      <c r="G28" s="4"/>
    </row>
    <row r="29" spans="1:7" ht="13.25" customHeight="1" x14ac:dyDescent="0.3">
      <c r="A29" s="55" t="s">
        <v>256</v>
      </c>
      <c r="B29" s="59">
        <v>-21</v>
      </c>
      <c r="C29" s="63">
        <v>-7</v>
      </c>
      <c r="D29" s="257"/>
      <c r="E29" s="334">
        <v>-11</v>
      </c>
      <c r="F29" s="332"/>
      <c r="G29" s="4"/>
    </row>
    <row r="30" spans="1:7" ht="13.25" customHeight="1" x14ac:dyDescent="0.3">
      <c r="A30" s="55" t="s">
        <v>257</v>
      </c>
      <c r="B30" s="59">
        <v>-21</v>
      </c>
      <c r="C30" s="63">
        <v>-65</v>
      </c>
      <c r="D30" s="257"/>
      <c r="E30" s="334">
        <v>-5</v>
      </c>
      <c r="F30" s="332"/>
      <c r="G30" s="4"/>
    </row>
    <row r="31" spans="1:7" ht="13.25" customHeight="1" x14ac:dyDescent="0.3">
      <c r="A31" s="298" t="s">
        <v>258</v>
      </c>
      <c r="B31" s="59">
        <v>-21</v>
      </c>
      <c r="C31" s="62"/>
      <c r="D31" s="60">
        <v>316</v>
      </c>
      <c r="E31" s="335"/>
      <c r="F31" s="333">
        <v>383</v>
      </c>
      <c r="G31" s="4"/>
    </row>
    <row r="32" spans="1:7" ht="13.25" customHeight="1" x14ac:dyDescent="0.3">
      <c r="A32" s="298" t="s">
        <v>259</v>
      </c>
      <c r="B32" s="257"/>
      <c r="C32" s="63">
        <v>375</v>
      </c>
      <c r="D32" s="257"/>
      <c r="E32" s="334">
        <v>451</v>
      </c>
      <c r="F32" s="332"/>
      <c r="G32" s="4"/>
    </row>
    <row r="33" spans="1:8" ht="13.25" customHeight="1" x14ac:dyDescent="0.3">
      <c r="A33" s="298" t="s">
        <v>260</v>
      </c>
      <c r="B33" s="257"/>
      <c r="C33" s="63">
        <v>-59</v>
      </c>
      <c r="D33" s="257"/>
      <c r="E33" s="334">
        <v>-68</v>
      </c>
      <c r="F33" s="332"/>
      <c r="G33" s="4"/>
    </row>
    <row r="34" spans="1:8" ht="13.25" customHeight="1" x14ac:dyDescent="0.3">
      <c r="A34" s="298" t="s">
        <v>261</v>
      </c>
      <c r="B34" s="257"/>
      <c r="C34" s="257"/>
      <c r="D34" s="60">
        <v>-663</v>
      </c>
      <c r="E34" s="332"/>
      <c r="F34" s="333">
        <v>-873</v>
      </c>
      <c r="G34" s="4"/>
    </row>
    <row r="35" spans="1:8" ht="13.25" customHeight="1" x14ac:dyDescent="0.3">
      <c r="A35" s="298" t="s">
        <v>262</v>
      </c>
      <c r="B35" s="257" t="s">
        <v>263</v>
      </c>
      <c r="C35" s="257"/>
      <c r="D35" s="60">
        <v>-11</v>
      </c>
      <c r="E35" s="332"/>
      <c r="F35" s="333">
        <v>-48</v>
      </c>
      <c r="G35" s="4"/>
      <c r="H35" s="17"/>
    </row>
    <row r="36" spans="1:8" ht="13.25" customHeight="1" x14ac:dyDescent="0.3">
      <c r="A36" s="298" t="s">
        <v>264</v>
      </c>
      <c r="B36" s="257"/>
      <c r="C36" s="257"/>
      <c r="D36" s="60">
        <v>216</v>
      </c>
      <c r="E36" s="332"/>
      <c r="F36" s="333">
        <v>476</v>
      </c>
      <c r="G36" s="24"/>
      <c r="H36" s="17"/>
    </row>
    <row r="37" spans="1:8" ht="13.25" customHeight="1" x14ac:dyDescent="0.3">
      <c r="A37" s="298" t="s">
        <v>265</v>
      </c>
      <c r="B37" s="59">
        <v>-15</v>
      </c>
      <c r="C37" s="63">
        <v>78</v>
      </c>
      <c r="D37" s="257"/>
      <c r="E37" s="334">
        <v>322</v>
      </c>
      <c r="F37" s="332"/>
      <c r="G37" s="4"/>
    </row>
    <row r="38" spans="1:8" ht="13.25" customHeight="1" x14ac:dyDescent="0.3">
      <c r="A38" s="298" t="s">
        <v>266</v>
      </c>
      <c r="B38" s="59">
        <v>-15</v>
      </c>
      <c r="C38" s="63">
        <v>39</v>
      </c>
      <c r="D38" s="257"/>
      <c r="E38" s="334">
        <v>33</v>
      </c>
      <c r="F38" s="332"/>
      <c r="G38" s="4"/>
    </row>
    <row r="39" spans="1:8" ht="13.25" customHeight="1" x14ac:dyDescent="0.3">
      <c r="A39" s="298" t="s">
        <v>267</v>
      </c>
      <c r="B39" s="59">
        <v>-15</v>
      </c>
      <c r="C39" s="63">
        <v>21</v>
      </c>
      <c r="D39" s="257"/>
      <c r="E39" s="334">
        <v>48</v>
      </c>
      <c r="F39" s="332"/>
      <c r="G39" s="4"/>
    </row>
    <row r="40" spans="1:8" ht="13.25" customHeight="1" x14ac:dyDescent="0.3">
      <c r="A40" s="298" t="s">
        <v>268</v>
      </c>
      <c r="B40" s="59">
        <v>-13</v>
      </c>
      <c r="C40" s="63">
        <v>79</v>
      </c>
      <c r="D40" s="257"/>
      <c r="E40" s="334">
        <v>73</v>
      </c>
      <c r="F40" s="332"/>
      <c r="G40" s="4"/>
    </row>
    <row r="41" spans="1:8" ht="13.25" customHeight="1" x14ac:dyDescent="0.3">
      <c r="A41" s="298" t="s">
        <v>269</v>
      </c>
      <c r="B41" s="257"/>
      <c r="C41" s="62"/>
      <c r="D41" s="60">
        <v>-131</v>
      </c>
      <c r="E41" s="335"/>
      <c r="F41" s="333">
        <v>-54</v>
      </c>
      <c r="G41" s="4"/>
    </row>
    <row r="42" spans="1:8" ht="13.25" customHeight="1" x14ac:dyDescent="0.3">
      <c r="A42" s="298" t="s">
        <v>270</v>
      </c>
      <c r="B42" s="59">
        <v>-13</v>
      </c>
      <c r="C42" s="63">
        <v>18</v>
      </c>
      <c r="D42" s="257"/>
      <c r="E42" s="334">
        <v>13</v>
      </c>
      <c r="F42" s="332"/>
      <c r="G42" s="4"/>
    </row>
    <row r="43" spans="1:8" ht="13.25" customHeight="1" x14ac:dyDescent="0.3">
      <c r="A43" s="298" t="s">
        <v>271</v>
      </c>
      <c r="B43" s="59">
        <v>-21</v>
      </c>
      <c r="C43" s="63">
        <v>-149</v>
      </c>
      <c r="D43" s="257"/>
      <c r="E43" s="334">
        <v>-67</v>
      </c>
      <c r="F43" s="332"/>
      <c r="G43" s="4"/>
    </row>
    <row r="44" spans="1:8" ht="13.25" customHeight="1" x14ac:dyDescent="0.3">
      <c r="A44" s="298" t="s">
        <v>272</v>
      </c>
      <c r="B44" s="257"/>
      <c r="C44" s="62"/>
      <c r="D44" s="60">
        <v>-6230</v>
      </c>
      <c r="E44" s="335"/>
      <c r="F44" s="333">
        <v>-5045</v>
      </c>
      <c r="G44" s="4"/>
      <c r="H44" s="17"/>
    </row>
    <row r="45" spans="1:8" ht="13.25" customHeight="1" x14ac:dyDescent="0.3">
      <c r="A45" s="298" t="s">
        <v>273</v>
      </c>
      <c r="B45" s="59">
        <v>-22</v>
      </c>
      <c r="C45" s="63">
        <v>-1009</v>
      </c>
      <c r="D45" s="257"/>
      <c r="E45" s="334">
        <v>-1205</v>
      </c>
      <c r="F45" s="332"/>
      <c r="G45" s="4"/>
    </row>
    <row r="46" spans="1:8" ht="13.25" customHeight="1" x14ac:dyDescent="0.3">
      <c r="A46" s="298" t="s">
        <v>274</v>
      </c>
      <c r="B46" s="59">
        <v>-22</v>
      </c>
      <c r="C46" s="63">
        <v>-4037</v>
      </c>
      <c r="D46" s="257"/>
      <c r="E46" s="334">
        <v>-3269</v>
      </c>
      <c r="F46" s="332"/>
      <c r="G46" s="4"/>
    </row>
    <row r="47" spans="1:8" ht="13.25" customHeight="1" x14ac:dyDescent="0.3">
      <c r="A47" s="298" t="s">
        <v>275</v>
      </c>
      <c r="B47" s="59">
        <v>-22</v>
      </c>
      <c r="C47" s="63">
        <v>-1184</v>
      </c>
      <c r="D47" s="257"/>
      <c r="E47" s="334">
        <v>-571</v>
      </c>
      <c r="F47" s="332"/>
      <c r="G47" s="4"/>
      <c r="H47" s="17"/>
    </row>
    <row r="48" spans="1:8" ht="13.25" customHeight="1" x14ac:dyDescent="0.3">
      <c r="A48" s="336" t="s">
        <v>276</v>
      </c>
      <c r="B48" s="62"/>
      <c r="C48" s="62"/>
      <c r="D48" s="60">
        <v>-24</v>
      </c>
      <c r="E48" s="335"/>
      <c r="F48" s="333">
        <v>371</v>
      </c>
      <c r="G48" s="4"/>
    </row>
    <row r="49" spans="1:7" ht="13.25" customHeight="1" x14ac:dyDescent="0.3">
      <c r="A49" s="298" t="s">
        <v>119</v>
      </c>
      <c r="B49" s="62"/>
      <c r="C49" s="257"/>
      <c r="D49" s="60">
        <v>-28</v>
      </c>
      <c r="E49" s="332"/>
      <c r="F49" s="333">
        <v>-44</v>
      </c>
      <c r="G49" s="4"/>
    </row>
    <row r="50" spans="1:7" ht="13.25" customHeight="1" x14ac:dyDescent="0.3">
      <c r="A50" s="336" t="s">
        <v>120</v>
      </c>
      <c r="B50" s="62"/>
      <c r="C50" s="257"/>
      <c r="D50" s="60">
        <v>22950</v>
      </c>
      <c r="E50" s="332"/>
      <c r="F50" s="333">
        <v>25211</v>
      </c>
      <c r="G50" s="4"/>
    </row>
    <row r="51" spans="1:7" ht="15" customHeight="1" x14ac:dyDescent="0.3">
      <c r="A51" s="337"/>
      <c r="B51" s="338"/>
      <c r="C51" s="339"/>
      <c r="D51" s="339"/>
      <c r="E51" s="339"/>
      <c r="F51" s="339"/>
      <c r="G51" s="4"/>
    </row>
    <row r="52" spans="1:7" ht="16.649999999999999" customHeight="1" thickBot="1" x14ac:dyDescent="0.35">
      <c r="A52" s="421" t="s">
        <v>235</v>
      </c>
      <c r="B52" s="421"/>
      <c r="C52" s="340"/>
      <c r="D52" s="340"/>
      <c r="E52" s="340"/>
      <c r="F52" s="340"/>
      <c r="G52" s="4"/>
    </row>
    <row r="53" spans="1:7" ht="13.25" customHeight="1" x14ac:dyDescent="0.25">
      <c r="A53" s="341" t="s">
        <v>22</v>
      </c>
      <c r="B53" s="342"/>
      <c r="C53" s="343"/>
      <c r="D53" s="343"/>
      <c r="E53" s="343"/>
      <c r="F53" s="343"/>
      <c r="G53" s="4"/>
    </row>
    <row r="54" spans="1:7" ht="13.25" customHeight="1" x14ac:dyDescent="0.3">
      <c r="A54" s="344"/>
      <c r="B54" s="345"/>
      <c r="C54" s="422" t="s">
        <v>108</v>
      </c>
      <c r="D54" s="422"/>
      <c r="E54" s="423" t="s">
        <v>109</v>
      </c>
      <c r="F54" s="423"/>
      <c r="G54" s="4"/>
    </row>
    <row r="55" spans="1:7" ht="40" customHeight="1" x14ac:dyDescent="0.25">
      <c r="A55" s="328" t="s">
        <v>277</v>
      </c>
      <c r="B55" s="329" t="s">
        <v>237</v>
      </c>
      <c r="C55" s="346" t="s">
        <v>238</v>
      </c>
      <c r="D55" s="346" t="s">
        <v>239</v>
      </c>
      <c r="E55" s="347" t="s">
        <v>238</v>
      </c>
      <c r="F55" s="347" t="s">
        <v>239</v>
      </c>
      <c r="G55" s="4"/>
    </row>
    <row r="56" spans="1:7" ht="13.25" customHeight="1" x14ac:dyDescent="0.3">
      <c r="A56" s="336" t="s">
        <v>120</v>
      </c>
      <c r="B56" s="62"/>
      <c r="C56" s="257"/>
      <c r="D56" s="60">
        <v>22950</v>
      </c>
      <c r="E56" s="348"/>
      <c r="F56" s="349">
        <v>25211</v>
      </c>
      <c r="G56" s="56"/>
    </row>
    <row r="57" spans="1:7" ht="13.25" customHeight="1" x14ac:dyDescent="0.3">
      <c r="A57" s="298" t="s">
        <v>278</v>
      </c>
      <c r="B57" s="62"/>
      <c r="C57" s="257"/>
      <c r="D57" s="63">
        <v>7635</v>
      </c>
      <c r="E57" s="348"/>
      <c r="F57" s="350">
        <v>8929</v>
      </c>
      <c r="G57" s="4"/>
    </row>
    <row r="58" spans="1:7" ht="13.25" customHeight="1" x14ac:dyDescent="0.3">
      <c r="A58" s="298" t="s">
        <v>279</v>
      </c>
      <c r="B58" s="62"/>
      <c r="C58" s="257"/>
      <c r="D58" s="63">
        <v>45</v>
      </c>
      <c r="E58" s="348"/>
      <c r="F58" s="350">
        <v>44</v>
      </c>
      <c r="G58" s="4"/>
    </row>
    <row r="59" spans="1:7" ht="13.25" customHeight="1" x14ac:dyDescent="0.3">
      <c r="A59" s="336" t="s">
        <v>280</v>
      </c>
      <c r="B59" s="59">
        <v>-23</v>
      </c>
      <c r="C59" s="257"/>
      <c r="D59" s="60">
        <v>7680</v>
      </c>
      <c r="E59" s="348"/>
      <c r="F59" s="349">
        <v>8973</v>
      </c>
      <c r="G59" s="4"/>
    </row>
    <row r="60" spans="1:7" ht="13.25" customHeight="1" x14ac:dyDescent="0.3">
      <c r="A60" s="336" t="s">
        <v>13</v>
      </c>
      <c r="B60" s="257"/>
      <c r="C60" s="257"/>
      <c r="D60" s="257"/>
      <c r="E60" s="348"/>
      <c r="F60" s="348"/>
      <c r="G60" s="4"/>
    </row>
    <row r="61" spans="1:7" ht="13.25" customHeight="1" x14ac:dyDescent="0.3">
      <c r="A61" s="298" t="s">
        <v>281</v>
      </c>
      <c r="B61" s="59">
        <v>-18</v>
      </c>
      <c r="C61" s="257"/>
      <c r="D61" s="60">
        <v>16652</v>
      </c>
      <c r="E61" s="348"/>
      <c r="F61" s="349">
        <v>18394</v>
      </c>
      <c r="G61" s="4"/>
    </row>
    <row r="62" spans="1:7" ht="13.25" customHeight="1" x14ac:dyDescent="0.3">
      <c r="A62" s="298" t="s">
        <v>282</v>
      </c>
      <c r="B62" s="257"/>
      <c r="C62" s="63">
        <v>11740</v>
      </c>
      <c r="D62" s="257"/>
      <c r="E62" s="350">
        <v>14807</v>
      </c>
      <c r="F62" s="348"/>
      <c r="G62" s="4"/>
    </row>
    <row r="63" spans="1:7" ht="13.25" customHeight="1" x14ac:dyDescent="0.3">
      <c r="A63" s="298" t="s">
        <v>283</v>
      </c>
      <c r="B63" s="257"/>
      <c r="C63" s="63">
        <v>4912</v>
      </c>
      <c r="D63" s="257"/>
      <c r="E63" s="350">
        <v>3554</v>
      </c>
      <c r="F63" s="348"/>
      <c r="G63" s="4"/>
    </row>
    <row r="64" spans="1:7" ht="13.25" customHeight="1" x14ac:dyDescent="0.3">
      <c r="A64" s="298" t="s">
        <v>284</v>
      </c>
      <c r="B64" s="257"/>
      <c r="C64" s="62"/>
      <c r="D64" s="257"/>
      <c r="E64" s="350">
        <v>33</v>
      </c>
      <c r="F64" s="348"/>
    </row>
    <row r="65" spans="1:9" ht="13.25" customHeight="1" x14ac:dyDescent="0.3">
      <c r="A65" s="298" t="s">
        <v>285</v>
      </c>
      <c r="B65" s="257"/>
      <c r="C65" s="62"/>
      <c r="D65" s="60">
        <v>-1382</v>
      </c>
      <c r="E65" s="351"/>
      <c r="F65" s="349">
        <v>-2156</v>
      </c>
      <c r="G65" s="4"/>
    </row>
    <row r="66" spans="1:9" ht="13.25" customHeight="1" x14ac:dyDescent="0.3">
      <c r="A66" s="298" t="s">
        <v>286</v>
      </c>
      <c r="B66" s="257"/>
      <c r="C66" s="63">
        <v>-1382</v>
      </c>
      <c r="D66" s="257"/>
      <c r="E66" s="350">
        <v>-1806</v>
      </c>
      <c r="F66" s="348"/>
      <c r="G66" s="4"/>
    </row>
    <row r="67" spans="1:9" ht="13.25" customHeight="1" x14ac:dyDescent="0.3">
      <c r="A67" s="298" t="s">
        <v>287</v>
      </c>
      <c r="B67" s="62"/>
      <c r="C67" s="257"/>
      <c r="D67" s="257"/>
      <c r="E67" s="350">
        <v>-350</v>
      </c>
      <c r="F67" s="348"/>
    </row>
    <row r="68" spans="1:9" ht="13.25" customHeight="1" x14ac:dyDescent="0.3">
      <c r="A68" s="336" t="s">
        <v>288</v>
      </c>
      <c r="B68" s="62"/>
      <c r="C68" s="257"/>
      <c r="D68" s="60">
        <v>15270</v>
      </c>
      <c r="E68" s="348"/>
      <c r="F68" s="349">
        <v>16238</v>
      </c>
      <c r="G68" s="4"/>
    </row>
    <row r="69" spans="1:9" ht="13.25" customHeight="1" x14ac:dyDescent="0.3">
      <c r="A69" s="336" t="s">
        <v>124</v>
      </c>
      <c r="B69" s="62"/>
      <c r="C69" s="257"/>
      <c r="D69" s="60">
        <v>22950</v>
      </c>
      <c r="E69" s="348"/>
      <c r="F69" s="349">
        <v>25211</v>
      </c>
      <c r="G69" s="4"/>
    </row>
    <row r="70" spans="1:9" ht="10" customHeight="1" x14ac:dyDescent="0.25">
      <c r="A70" s="417"/>
      <c r="B70" s="417"/>
      <c r="C70" s="417"/>
      <c r="D70" s="417"/>
      <c r="E70" s="417"/>
      <c r="F70" s="417"/>
      <c r="G70" s="4"/>
    </row>
    <row r="71" spans="1:9" ht="12.5" customHeight="1" x14ac:dyDescent="0.3">
      <c r="A71" s="256"/>
      <c r="B71" s="240"/>
      <c r="C71" s="79"/>
      <c r="D71" s="79"/>
      <c r="E71" s="79"/>
      <c r="F71" s="79"/>
      <c r="G71" s="4"/>
    </row>
    <row r="72" spans="1:9" ht="10" customHeight="1" x14ac:dyDescent="0.3">
      <c r="A72" s="4"/>
      <c r="B72" s="240"/>
      <c r="C72" s="56"/>
      <c r="D72" s="56"/>
      <c r="E72" s="352"/>
      <c r="F72" s="56"/>
      <c r="G72" s="41"/>
    </row>
    <row r="73" spans="1:9" ht="22.5" customHeight="1" x14ac:dyDescent="0.3">
      <c r="A73" s="4"/>
      <c r="B73" s="240"/>
      <c r="C73" s="56"/>
      <c r="D73" s="56"/>
      <c r="E73" s="56"/>
      <c r="F73" s="1"/>
      <c r="G73" s="400" t="s">
        <v>77</v>
      </c>
      <c r="H73" s="4" t="s">
        <v>289</v>
      </c>
      <c r="I73" s="4"/>
    </row>
    <row r="74" spans="1:9" ht="10" customHeight="1" x14ac:dyDescent="0.25">
      <c r="A74" s="432" t="s">
        <v>161</v>
      </c>
    </row>
    <row r="75" spans="1:9" ht="10" customHeight="1" x14ac:dyDescent="0.25"/>
    <row r="76" spans="1:9" ht="12.5" customHeight="1" x14ac:dyDescent="0.25"/>
  </sheetData>
  <mergeCells count="7">
    <mergeCell ref="A70:F70"/>
    <mergeCell ref="A2:B2"/>
    <mergeCell ref="E3:F3"/>
    <mergeCell ref="C3:D3"/>
    <mergeCell ref="A52:B52"/>
    <mergeCell ref="C54:D54"/>
    <mergeCell ref="E54:F54"/>
  </mergeCells>
  <conditionalFormatting sqref="C71:F71">
    <cfRule type="cellIs" dxfId="0" priority="1" operator="notEqual">
      <formula>0</formula>
    </cfRule>
  </conditionalFormatting>
  <hyperlinks>
    <hyperlink ref="A74" location="Indice!A1" display="Indice" xr:uid="{DE36E423-CB79-4D78-A1E1-2515A58A0E96}"/>
  </hyperlinks>
  <pageMargins left="0.75" right="0.75" top="1" bottom="1" header="0.5" footer="0.5"/>
  <headerFooter>
    <oddFooter>&amp;L_x000D_&amp;1#&amp;"Calibri"&amp;10&amp;K000000 Internal</oddFooter>
  </headerFooter>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74"/>
  <sheetViews>
    <sheetView showGridLines="0" showRuler="0" workbookViewId="0">
      <selection activeCell="J71" sqref="J71"/>
    </sheetView>
  </sheetViews>
  <sheetFormatPr defaultColWidth="13.08984375" defaultRowHeight="12.5" x14ac:dyDescent="0.25"/>
  <cols>
    <col min="1" max="1" width="64.08984375" customWidth="1"/>
    <col min="2" max="5" width="14.1796875" customWidth="1"/>
    <col min="6" max="9" width="10.26953125" customWidth="1"/>
  </cols>
  <sheetData>
    <row r="1" spans="1:5" ht="15" customHeight="1" x14ac:dyDescent="0.25"/>
    <row r="2" spans="1:5" ht="15" customHeight="1" x14ac:dyDescent="0.4">
      <c r="A2" s="57" t="s">
        <v>16</v>
      </c>
      <c r="B2" s="326"/>
      <c r="C2" s="326"/>
      <c r="D2" s="326"/>
      <c r="E2" s="326"/>
    </row>
    <row r="3" spans="1:5" ht="15.75" customHeight="1" x14ac:dyDescent="0.3">
      <c r="A3" s="354" t="s">
        <v>22</v>
      </c>
      <c r="B3" s="426">
        <v>2023</v>
      </c>
      <c r="C3" s="427"/>
      <c r="D3" s="424">
        <v>2024</v>
      </c>
      <c r="E3" s="425"/>
    </row>
    <row r="4" spans="1:5" ht="32.5" customHeight="1" x14ac:dyDescent="0.25">
      <c r="A4" s="305" t="s">
        <v>290</v>
      </c>
      <c r="B4" s="346" t="s">
        <v>238</v>
      </c>
      <c r="C4" s="346" t="s">
        <v>239</v>
      </c>
      <c r="D4" s="347" t="s">
        <v>238</v>
      </c>
      <c r="E4" s="347" t="s">
        <v>239</v>
      </c>
    </row>
    <row r="5" spans="1:5" ht="13.25" customHeight="1" x14ac:dyDescent="0.3">
      <c r="A5" s="246" t="s">
        <v>291</v>
      </c>
      <c r="B5" s="62"/>
      <c r="C5" s="60">
        <v>1145</v>
      </c>
      <c r="D5" s="351"/>
      <c r="E5" s="349">
        <v>1257</v>
      </c>
    </row>
    <row r="6" spans="1:5" ht="13.25" customHeight="1" x14ac:dyDescent="0.3">
      <c r="A6" s="247" t="s">
        <v>207</v>
      </c>
      <c r="B6" s="62"/>
      <c r="C6" s="257"/>
      <c r="D6" s="351"/>
      <c r="E6" s="348"/>
    </row>
    <row r="7" spans="1:5" ht="13.25" customHeight="1" x14ac:dyDescent="0.3">
      <c r="A7" s="38" t="s">
        <v>292</v>
      </c>
      <c r="B7" s="62"/>
      <c r="C7" s="60">
        <v>689</v>
      </c>
      <c r="D7" s="351"/>
      <c r="E7" s="349">
        <v>830</v>
      </c>
    </row>
    <row r="8" spans="1:5" ht="22.5" customHeight="1" x14ac:dyDescent="0.3">
      <c r="A8" s="38" t="s">
        <v>293</v>
      </c>
      <c r="B8" s="63">
        <v>925</v>
      </c>
      <c r="C8" s="257"/>
      <c r="D8" s="350">
        <v>984</v>
      </c>
      <c r="E8" s="348"/>
    </row>
    <row r="9" spans="1:5" ht="13.25" customHeight="1" x14ac:dyDescent="0.3">
      <c r="A9" s="38" t="s">
        <v>294</v>
      </c>
      <c r="B9" s="63">
        <v>201</v>
      </c>
      <c r="C9" s="257"/>
      <c r="D9" s="350">
        <v>45</v>
      </c>
      <c r="E9" s="348"/>
    </row>
    <row r="10" spans="1:5" ht="13.25" customHeight="1" x14ac:dyDescent="0.3">
      <c r="A10" s="38" t="s">
        <v>295</v>
      </c>
      <c r="B10" s="63">
        <v>47</v>
      </c>
      <c r="C10" s="257"/>
      <c r="D10" s="350">
        <v>144</v>
      </c>
      <c r="E10" s="348"/>
    </row>
    <row r="11" spans="1:5" ht="13.25" customHeight="1" x14ac:dyDescent="0.3">
      <c r="A11" s="38" t="s">
        <v>296</v>
      </c>
      <c r="B11" s="63">
        <v>-410</v>
      </c>
      <c r="C11" s="257"/>
      <c r="D11" s="350">
        <v>-343</v>
      </c>
      <c r="E11" s="348"/>
    </row>
    <row r="12" spans="1:5" ht="13.25" customHeight="1" x14ac:dyDescent="0.3">
      <c r="A12" s="38" t="s">
        <v>297</v>
      </c>
      <c r="B12" s="63">
        <v>-76</v>
      </c>
      <c r="C12" s="257"/>
      <c r="D12" s="350">
        <v>-3</v>
      </c>
      <c r="E12" s="348"/>
    </row>
    <row r="13" spans="1:5" ht="13.25" customHeight="1" x14ac:dyDescent="0.3">
      <c r="A13" s="38" t="s">
        <v>298</v>
      </c>
      <c r="B13" s="63">
        <v>-3</v>
      </c>
      <c r="C13" s="257"/>
      <c r="D13" s="350">
        <v>-3</v>
      </c>
      <c r="E13" s="348"/>
    </row>
    <row r="14" spans="1:5" ht="13.25" customHeight="1" x14ac:dyDescent="0.3">
      <c r="A14" s="38" t="s">
        <v>166</v>
      </c>
      <c r="B14" s="63">
        <v>5</v>
      </c>
      <c r="C14" s="257"/>
      <c r="D14" s="350">
        <v>6</v>
      </c>
      <c r="E14" s="348"/>
    </row>
    <row r="15" spans="1:5" ht="13.25" customHeight="1" x14ac:dyDescent="0.3">
      <c r="A15" s="38" t="s">
        <v>299</v>
      </c>
      <c r="B15" s="62"/>
      <c r="C15" s="60">
        <v>10</v>
      </c>
      <c r="D15" s="351"/>
      <c r="E15" s="349">
        <v>13</v>
      </c>
    </row>
    <row r="16" spans="1:5" ht="13.25" customHeight="1" x14ac:dyDescent="0.3">
      <c r="A16" s="38" t="s">
        <v>300</v>
      </c>
      <c r="B16" s="62"/>
      <c r="C16" s="60">
        <v>552</v>
      </c>
      <c r="D16" s="351"/>
      <c r="E16" s="349">
        <v>655</v>
      </c>
    </row>
    <row r="17" spans="1:6" ht="13.25" customHeight="1" x14ac:dyDescent="0.3">
      <c r="A17" s="38" t="s">
        <v>301</v>
      </c>
      <c r="B17" s="63">
        <v>-5</v>
      </c>
      <c r="C17" s="257"/>
      <c r="D17" s="350">
        <v>0</v>
      </c>
      <c r="E17" s="348"/>
    </row>
    <row r="18" spans="1:6" ht="13.25" customHeight="1" x14ac:dyDescent="0.3">
      <c r="A18" s="38" t="s">
        <v>302</v>
      </c>
      <c r="B18" s="63">
        <v>-90</v>
      </c>
      <c r="C18" s="257"/>
      <c r="D18" s="350">
        <v>-195</v>
      </c>
      <c r="E18" s="348"/>
    </row>
    <row r="19" spans="1:6" ht="13.25" customHeight="1" x14ac:dyDescent="0.3">
      <c r="A19" s="38" t="s">
        <v>303</v>
      </c>
      <c r="B19" s="63">
        <v>258</v>
      </c>
      <c r="C19" s="257"/>
      <c r="D19" s="350">
        <v>428</v>
      </c>
      <c r="E19" s="348"/>
    </row>
    <row r="20" spans="1:6" ht="13.25" customHeight="1" x14ac:dyDescent="0.3">
      <c r="A20" s="38" t="s">
        <v>304</v>
      </c>
      <c r="B20" s="63">
        <v>389</v>
      </c>
      <c r="C20" s="257"/>
      <c r="D20" s="350">
        <v>422</v>
      </c>
      <c r="E20" s="348"/>
    </row>
    <row r="21" spans="1:6" ht="13.25" customHeight="1" x14ac:dyDescent="0.3">
      <c r="A21" s="38" t="s">
        <v>305</v>
      </c>
      <c r="B21" s="257"/>
      <c r="C21" s="60">
        <v>-2282</v>
      </c>
      <c r="D21" s="348"/>
      <c r="E21" s="349">
        <v>-764</v>
      </c>
    </row>
    <row r="22" spans="1:6" ht="13.25" customHeight="1" x14ac:dyDescent="0.3">
      <c r="A22" s="38" t="s">
        <v>306</v>
      </c>
      <c r="B22" s="63">
        <v>401</v>
      </c>
      <c r="C22" s="257"/>
      <c r="D22" s="350">
        <v>621</v>
      </c>
      <c r="E22" s="348"/>
    </row>
    <row r="23" spans="1:6" ht="13.25" customHeight="1" x14ac:dyDescent="0.3">
      <c r="A23" s="38" t="s">
        <v>307</v>
      </c>
      <c r="B23" s="63">
        <v>-413</v>
      </c>
      <c r="C23" s="257"/>
      <c r="D23" s="350">
        <v>128</v>
      </c>
      <c r="E23" s="348"/>
      <c r="F23" s="353"/>
    </row>
    <row r="24" spans="1:6" ht="13.25" customHeight="1" x14ac:dyDescent="0.3">
      <c r="A24" s="38" t="s">
        <v>308</v>
      </c>
      <c r="B24" s="63">
        <v>-584</v>
      </c>
      <c r="C24" s="257"/>
      <c r="D24" s="350">
        <v>-6</v>
      </c>
      <c r="E24" s="348"/>
    </row>
    <row r="25" spans="1:6" ht="13.25" customHeight="1" x14ac:dyDescent="0.3">
      <c r="A25" s="38" t="s">
        <v>309</v>
      </c>
      <c r="B25" s="63">
        <v>-14</v>
      </c>
      <c r="C25" s="257"/>
      <c r="D25" s="350">
        <v>-30</v>
      </c>
      <c r="E25" s="348"/>
    </row>
    <row r="26" spans="1:6" ht="13.25" customHeight="1" x14ac:dyDescent="0.3">
      <c r="A26" s="38" t="s">
        <v>310</v>
      </c>
      <c r="B26" s="63">
        <v>-1672</v>
      </c>
      <c r="C26" s="257"/>
      <c r="D26" s="350">
        <v>-1477</v>
      </c>
      <c r="E26" s="348"/>
      <c r="F26" s="353"/>
    </row>
    <row r="27" spans="1:6" ht="13.25" customHeight="1" x14ac:dyDescent="0.3">
      <c r="A27" s="38" t="s">
        <v>311</v>
      </c>
      <c r="B27" s="257"/>
      <c r="C27" s="60">
        <v>-249</v>
      </c>
      <c r="D27" s="348"/>
      <c r="E27" s="349">
        <v>-177</v>
      </c>
    </row>
    <row r="28" spans="1:6" ht="13.25" customHeight="1" x14ac:dyDescent="0.3">
      <c r="A28" s="38" t="s">
        <v>312</v>
      </c>
      <c r="B28" s="63">
        <v>205</v>
      </c>
      <c r="C28" s="257"/>
      <c r="D28" s="350">
        <v>278</v>
      </c>
      <c r="E28" s="348"/>
    </row>
    <row r="29" spans="1:6" ht="13.25" customHeight="1" x14ac:dyDescent="0.3">
      <c r="A29" s="38" t="s">
        <v>313</v>
      </c>
      <c r="B29" s="63">
        <v>35</v>
      </c>
      <c r="C29" s="257"/>
      <c r="D29" s="350">
        <v>81</v>
      </c>
      <c r="E29" s="348"/>
    </row>
    <row r="30" spans="1:6" ht="13.25" customHeight="1" x14ac:dyDescent="0.3">
      <c r="A30" s="38" t="s">
        <v>314</v>
      </c>
      <c r="B30" s="63">
        <v>-217</v>
      </c>
      <c r="C30" s="257"/>
      <c r="D30" s="350">
        <v>-359</v>
      </c>
      <c r="E30" s="348"/>
    </row>
    <row r="31" spans="1:6" ht="13.25" customHeight="1" x14ac:dyDescent="0.3">
      <c r="A31" s="38" t="s">
        <v>315</v>
      </c>
      <c r="B31" s="63">
        <v>-272</v>
      </c>
      <c r="C31" s="257"/>
      <c r="D31" s="350">
        <v>-177</v>
      </c>
      <c r="E31" s="348"/>
    </row>
    <row r="32" spans="1:6" ht="13.25" customHeight="1" x14ac:dyDescent="0.3">
      <c r="A32" s="355" t="s">
        <v>316</v>
      </c>
      <c r="B32" s="257"/>
      <c r="C32" s="60">
        <v>-135</v>
      </c>
      <c r="D32" s="348"/>
      <c r="E32" s="349">
        <v>1814</v>
      </c>
    </row>
    <row r="33" spans="1:5" ht="13.25" customHeight="1" x14ac:dyDescent="0.3">
      <c r="A33" s="38" t="s">
        <v>317</v>
      </c>
      <c r="B33" s="257"/>
      <c r="C33" s="60">
        <v>-1796</v>
      </c>
      <c r="D33" s="348"/>
      <c r="E33" s="349">
        <v>-2815</v>
      </c>
    </row>
    <row r="34" spans="1:5" ht="13.25" customHeight="1" x14ac:dyDescent="0.3">
      <c r="A34" s="38" t="s">
        <v>318</v>
      </c>
      <c r="B34" s="63">
        <v>-1543</v>
      </c>
      <c r="C34" s="257"/>
      <c r="D34" s="350">
        <v>-2538</v>
      </c>
      <c r="E34" s="348"/>
    </row>
    <row r="35" spans="1:5" ht="13.25" customHeight="1" x14ac:dyDescent="0.3">
      <c r="A35" s="38" t="s">
        <v>319</v>
      </c>
      <c r="B35" s="63">
        <v>-253</v>
      </c>
      <c r="C35" s="257"/>
      <c r="D35" s="350">
        <v>-277</v>
      </c>
      <c r="E35" s="348"/>
    </row>
    <row r="36" spans="1:5" ht="13.25" customHeight="1" x14ac:dyDescent="0.3">
      <c r="A36" s="38" t="s">
        <v>320</v>
      </c>
      <c r="B36" s="257"/>
      <c r="C36" s="60">
        <v>1</v>
      </c>
      <c r="D36" s="348"/>
      <c r="E36" s="349">
        <v>5</v>
      </c>
    </row>
    <row r="37" spans="1:5" ht="13.25" customHeight="1" x14ac:dyDescent="0.3">
      <c r="A37" s="38" t="s">
        <v>321</v>
      </c>
      <c r="B37" s="63">
        <v>1</v>
      </c>
      <c r="C37" s="257"/>
      <c r="D37" s="350">
        <v>4</v>
      </c>
      <c r="E37" s="348"/>
    </row>
    <row r="38" spans="1:5" ht="13.25" customHeight="1" x14ac:dyDescent="0.3">
      <c r="A38" s="38" t="s">
        <v>322</v>
      </c>
      <c r="B38" s="63">
        <v>0</v>
      </c>
      <c r="C38" s="257"/>
      <c r="D38" s="350">
        <v>1</v>
      </c>
      <c r="E38" s="348"/>
    </row>
    <row r="39" spans="1:5" ht="13.25" customHeight="1" x14ac:dyDescent="0.3">
      <c r="A39" s="38" t="s">
        <v>216</v>
      </c>
      <c r="B39" s="257"/>
      <c r="C39" s="60">
        <v>-402</v>
      </c>
      <c r="D39" s="348"/>
      <c r="E39" s="349">
        <v>3</v>
      </c>
    </row>
    <row r="40" spans="1:5" ht="13.25" customHeight="1" x14ac:dyDescent="0.3">
      <c r="A40" s="38" t="s">
        <v>323</v>
      </c>
      <c r="B40" s="63">
        <v>-402</v>
      </c>
      <c r="C40" s="257"/>
      <c r="D40" s="350">
        <v>0</v>
      </c>
      <c r="E40" s="348"/>
    </row>
    <row r="41" spans="1:5" ht="13.25" customHeight="1" x14ac:dyDescent="0.3">
      <c r="A41" s="38" t="s">
        <v>324</v>
      </c>
      <c r="B41" s="257"/>
      <c r="C41" s="257"/>
      <c r="D41" s="350">
        <v>3</v>
      </c>
      <c r="E41" s="348"/>
    </row>
    <row r="42" spans="1:5" ht="13.25" customHeight="1" x14ac:dyDescent="0.3">
      <c r="A42" s="38" t="s">
        <v>217</v>
      </c>
      <c r="B42" s="257"/>
      <c r="C42" s="60">
        <v>-181</v>
      </c>
      <c r="D42" s="348"/>
      <c r="E42" s="349">
        <v>-168</v>
      </c>
    </row>
    <row r="43" spans="1:5" ht="13.25" customHeight="1" x14ac:dyDescent="0.3">
      <c r="A43" s="38" t="s">
        <v>325</v>
      </c>
      <c r="B43" s="63">
        <v>-432</v>
      </c>
      <c r="C43" s="257"/>
      <c r="D43" s="350">
        <v>-176</v>
      </c>
      <c r="E43" s="348"/>
    </row>
    <row r="44" spans="1:5" ht="13.25" customHeight="1" x14ac:dyDescent="0.3">
      <c r="A44" s="38" t="s">
        <v>326</v>
      </c>
      <c r="B44" s="63">
        <v>251</v>
      </c>
      <c r="C44" s="257"/>
      <c r="D44" s="350">
        <v>8</v>
      </c>
      <c r="E44" s="348"/>
    </row>
    <row r="45" spans="1:5" ht="13.25" customHeight="1" x14ac:dyDescent="0.3">
      <c r="A45" s="38" t="s">
        <v>327</v>
      </c>
      <c r="B45" s="257"/>
      <c r="C45" s="60">
        <v>27</v>
      </c>
      <c r="D45" s="348"/>
      <c r="E45" s="349">
        <v>4</v>
      </c>
    </row>
    <row r="46" spans="1:5" ht="13.25" customHeight="1" x14ac:dyDescent="0.3">
      <c r="A46" s="38" t="s">
        <v>328</v>
      </c>
      <c r="B46" s="62"/>
      <c r="C46" s="257"/>
      <c r="D46" s="350">
        <v>0</v>
      </c>
      <c r="E46" s="348"/>
    </row>
    <row r="47" spans="1:5" ht="13.25" customHeight="1" x14ac:dyDescent="0.3">
      <c r="A47" s="38" t="s">
        <v>329</v>
      </c>
      <c r="B47" s="63">
        <v>27</v>
      </c>
      <c r="C47" s="257"/>
      <c r="D47" s="350">
        <v>4</v>
      </c>
      <c r="E47" s="348"/>
    </row>
    <row r="48" spans="1:5" ht="13.25" customHeight="1" x14ac:dyDescent="0.3">
      <c r="A48" s="38" t="s">
        <v>330</v>
      </c>
      <c r="B48" s="257"/>
      <c r="C48" s="60">
        <v>120</v>
      </c>
      <c r="D48" s="348"/>
      <c r="E48" s="349">
        <v>290</v>
      </c>
    </row>
    <row r="49" spans="1:5" ht="13.25" customHeight="1" x14ac:dyDescent="0.25">
      <c r="A49" s="38" t="s">
        <v>331</v>
      </c>
      <c r="B49" s="63">
        <v>120</v>
      </c>
      <c r="C49" s="62"/>
      <c r="D49" s="350">
        <v>290</v>
      </c>
      <c r="E49" s="351"/>
    </row>
    <row r="50" spans="1:5" ht="13.25" customHeight="1" x14ac:dyDescent="0.3">
      <c r="A50" s="246" t="s">
        <v>332</v>
      </c>
      <c r="B50" s="257"/>
      <c r="C50" s="60">
        <v>-2366</v>
      </c>
      <c r="D50" s="351"/>
      <c r="E50" s="349">
        <v>-867</v>
      </c>
    </row>
    <row r="51" spans="1:5" ht="15" customHeight="1" x14ac:dyDescent="0.25">
      <c r="A51" s="45"/>
      <c r="B51" s="45"/>
      <c r="C51" s="45"/>
      <c r="D51" s="45"/>
      <c r="E51" s="45"/>
    </row>
    <row r="52" spans="1:5" ht="15" customHeight="1" x14ac:dyDescent="0.25"/>
    <row r="53" spans="1:5" ht="15.75" customHeight="1" x14ac:dyDescent="0.35">
      <c r="A53" s="57" t="s">
        <v>16</v>
      </c>
      <c r="B53" s="356"/>
      <c r="C53" s="356"/>
      <c r="D53" s="356"/>
      <c r="E53" s="356"/>
    </row>
    <row r="54" spans="1:5" ht="13.25" customHeight="1" x14ac:dyDescent="0.3">
      <c r="A54" s="354" t="s">
        <v>22</v>
      </c>
      <c r="B54" s="426">
        <v>2023</v>
      </c>
      <c r="C54" s="427"/>
      <c r="D54" s="424">
        <v>2024</v>
      </c>
      <c r="E54" s="425"/>
    </row>
    <row r="55" spans="1:5" ht="32.5" customHeight="1" x14ac:dyDescent="0.25">
      <c r="A55" s="305" t="s">
        <v>290</v>
      </c>
      <c r="B55" s="330" t="s">
        <v>238</v>
      </c>
      <c r="C55" s="330" t="s">
        <v>239</v>
      </c>
      <c r="D55" s="357" t="s">
        <v>238</v>
      </c>
      <c r="E55" s="357" t="s">
        <v>239</v>
      </c>
    </row>
    <row r="56" spans="1:5" ht="13.25" customHeight="1" x14ac:dyDescent="0.3">
      <c r="A56" s="246" t="s">
        <v>332</v>
      </c>
      <c r="B56" s="62"/>
      <c r="C56" s="60">
        <v>-2366</v>
      </c>
      <c r="D56" s="351"/>
      <c r="E56" s="349">
        <v>-867</v>
      </c>
    </row>
    <row r="57" spans="1:5" ht="13.25" customHeight="1" x14ac:dyDescent="0.3">
      <c r="A57" s="38" t="s">
        <v>333</v>
      </c>
      <c r="B57" s="62"/>
      <c r="C57" s="60">
        <v>2926</v>
      </c>
      <c r="D57" s="351"/>
      <c r="E57" s="349">
        <v>1262</v>
      </c>
    </row>
    <row r="58" spans="1:5" ht="13.25" customHeight="1" x14ac:dyDescent="0.3">
      <c r="A58" s="38" t="s">
        <v>334</v>
      </c>
      <c r="B58" s="63">
        <v>2560</v>
      </c>
      <c r="C58" s="257"/>
      <c r="D58" s="350">
        <v>4439</v>
      </c>
      <c r="E58" s="348"/>
    </row>
    <row r="59" spans="1:5" ht="13.25" customHeight="1" x14ac:dyDescent="0.3">
      <c r="A59" s="38" t="s">
        <v>335</v>
      </c>
      <c r="B59" s="63">
        <v>-1290</v>
      </c>
      <c r="C59" s="257"/>
      <c r="D59" s="350">
        <v>-1902</v>
      </c>
      <c r="E59" s="348"/>
    </row>
    <row r="60" spans="1:5" ht="13.25" customHeight="1" x14ac:dyDescent="0.3">
      <c r="A60" s="38" t="s">
        <v>336</v>
      </c>
      <c r="B60" s="63">
        <v>1669</v>
      </c>
      <c r="C60" s="257"/>
      <c r="D60" s="350">
        <v>-910</v>
      </c>
      <c r="E60" s="348"/>
    </row>
    <row r="61" spans="1:5" ht="13.25" customHeight="1" x14ac:dyDescent="0.3">
      <c r="A61" s="308" t="s">
        <v>337</v>
      </c>
      <c r="B61" s="63">
        <v>-13</v>
      </c>
      <c r="C61" s="257"/>
      <c r="D61" s="350">
        <v>-15</v>
      </c>
      <c r="E61" s="348"/>
    </row>
    <row r="62" spans="1:5" ht="13.25" customHeight="1" x14ac:dyDescent="0.3">
      <c r="A62" s="38" t="s">
        <v>338</v>
      </c>
      <c r="B62" s="257"/>
      <c r="C62" s="257"/>
      <c r="D62" s="350">
        <v>-350</v>
      </c>
      <c r="E62" s="348"/>
    </row>
    <row r="63" spans="1:5" ht="13.25" customHeight="1" x14ac:dyDescent="0.3">
      <c r="A63" s="38" t="s">
        <v>339</v>
      </c>
      <c r="B63" s="257"/>
      <c r="C63" s="60">
        <v>-936</v>
      </c>
      <c r="D63" s="348"/>
      <c r="E63" s="349">
        <v>-948</v>
      </c>
    </row>
    <row r="64" spans="1:5" ht="13.25" customHeight="1" x14ac:dyDescent="0.3">
      <c r="A64" s="38" t="s">
        <v>340</v>
      </c>
      <c r="B64" s="63">
        <v>-933</v>
      </c>
      <c r="C64" s="257"/>
      <c r="D64" s="350">
        <v>-946</v>
      </c>
      <c r="E64" s="348"/>
    </row>
    <row r="65" spans="1:5" ht="13.25" customHeight="1" x14ac:dyDescent="0.3">
      <c r="A65" s="38" t="s">
        <v>341</v>
      </c>
      <c r="B65" s="63">
        <v>-3</v>
      </c>
      <c r="C65" s="257"/>
      <c r="D65" s="350">
        <v>-2</v>
      </c>
      <c r="E65" s="348"/>
    </row>
    <row r="66" spans="1:5" ht="13.25" customHeight="1" x14ac:dyDescent="0.3">
      <c r="A66" s="38" t="s">
        <v>342</v>
      </c>
      <c r="B66" s="257"/>
      <c r="C66" s="60">
        <v>0</v>
      </c>
      <c r="D66" s="348"/>
      <c r="E66" s="349">
        <v>1</v>
      </c>
    </row>
    <row r="67" spans="1:5" ht="22.5" customHeight="1" x14ac:dyDescent="0.3">
      <c r="A67" s="38" t="s">
        <v>225</v>
      </c>
      <c r="B67" s="257"/>
      <c r="C67" s="60">
        <v>1</v>
      </c>
      <c r="D67" s="348"/>
      <c r="E67" s="349">
        <v>0</v>
      </c>
    </row>
    <row r="68" spans="1:5" ht="13.25" customHeight="1" x14ac:dyDescent="0.3">
      <c r="A68" s="358" t="s">
        <v>343</v>
      </c>
      <c r="B68" s="257"/>
      <c r="C68" s="257"/>
      <c r="D68" s="348"/>
      <c r="E68" s="349">
        <v>987</v>
      </c>
    </row>
    <row r="69" spans="1:5" ht="13.25" customHeight="1" x14ac:dyDescent="0.3">
      <c r="A69" s="358" t="s">
        <v>344</v>
      </c>
      <c r="B69" s="257"/>
      <c r="C69" s="257"/>
      <c r="D69" s="348"/>
      <c r="E69" s="349">
        <v>-11</v>
      </c>
    </row>
    <row r="70" spans="1:5" ht="13.25" customHeight="1" x14ac:dyDescent="0.3">
      <c r="A70" s="355" t="s">
        <v>345</v>
      </c>
      <c r="B70" s="257"/>
      <c r="C70" s="60">
        <v>-375</v>
      </c>
      <c r="D70" s="348"/>
      <c r="E70" s="349">
        <v>424</v>
      </c>
    </row>
    <row r="71" spans="1:5" ht="10" customHeight="1" x14ac:dyDescent="0.25">
      <c r="A71" s="45"/>
      <c r="B71" s="45"/>
      <c r="C71" s="45"/>
      <c r="D71" s="45"/>
      <c r="E71" s="45"/>
    </row>
    <row r="72" spans="1:5" ht="10" customHeight="1" x14ac:dyDescent="0.25"/>
    <row r="73" spans="1:5" ht="12.5" customHeight="1" x14ac:dyDescent="0.25"/>
    <row r="74" spans="1:5" x14ac:dyDescent="0.25">
      <c r="A74" s="432" t="s">
        <v>161</v>
      </c>
    </row>
  </sheetData>
  <mergeCells count="4">
    <mergeCell ref="D3:E3"/>
    <mergeCell ref="B3:C3"/>
    <mergeCell ref="D54:E54"/>
    <mergeCell ref="B54:C54"/>
  </mergeCells>
  <hyperlinks>
    <hyperlink ref="A74" location="Indice!A1" display="Indice" xr:uid="{5B07E7F7-4548-4839-93B3-E8834CC97962}"/>
  </hyperlinks>
  <pageMargins left="0.75" right="0.75" top="1" bottom="1" header="0.5" footer="0.5"/>
  <headerFooter>
    <oddFooter>&amp;L_x000D_&amp;1#&amp;"Calibri"&amp;10&amp;K000000 Internal</oddFooter>
  </headerFooter>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9435197305C14DA2F61AABB5F9C2A0" ma:contentTypeVersion="15" ma:contentTypeDescription="Creare un nuovo documento." ma:contentTypeScope="" ma:versionID="bb3e9db3eae00f2ec03d208dcc3f3624">
  <xsd:schema xmlns:xsd="http://www.w3.org/2001/XMLSchema" xmlns:xs="http://www.w3.org/2001/XMLSchema" xmlns:p="http://schemas.microsoft.com/office/2006/metadata/properties" xmlns:ns2="5a30b1c4-7d7a-4901-a1a6-ec64f1908cbb" xmlns:ns3="018ce76c-c611-44da-b246-5664377082c7" targetNamespace="http://schemas.microsoft.com/office/2006/metadata/properties" ma:root="true" ma:fieldsID="fc3868c4c6e11d339d3549045abd375f" ns2:_="" ns3:_="">
    <xsd:import namespace="5a30b1c4-7d7a-4901-a1a6-ec64f1908cbb"/>
    <xsd:import namespace="018ce76c-c611-44da-b246-5664377082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0b1c4-7d7a-4901-a1a6-ec64f1908c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bb0b17-0c5b-457c-925e-7bad8f3b11d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8ce76c-c611-44da-b246-5664377082c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23d943-d883-47a6-ae3e-5ea2f35ea95d}" ma:internalName="TaxCatchAll" ma:showField="CatchAllData" ma:web="018ce76c-c611-44da-b246-5664377082c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a30b1c4-7d7a-4901-a1a6-ec64f1908cbb">
      <Terms xmlns="http://schemas.microsoft.com/office/infopath/2007/PartnerControls"/>
    </lcf76f155ced4ddcb4097134ff3c332f>
    <TaxCatchAll xmlns="018ce76c-c611-44da-b246-5664377082c7" xsi:nil="true"/>
  </documentManagement>
</p:properties>
</file>

<file path=customXml/itemProps1.xml><?xml version="1.0" encoding="utf-8"?>
<ds:datastoreItem xmlns:ds="http://schemas.openxmlformats.org/officeDocument/2006/customXml" ds:itemID="{7BFAEAB0-04D1-45A2-848B-760EB4175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0b1c4-7d7a-4901-a1a6-ec64f1908cbb"/>
    <ds:schemaRef ds:uri="018ce76c-c611-44da-b246-5664377082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4E5EE7-FE49-42D9-B599-ADE25E673618}">
  <ds:schemaRefs>
    <ds:schemaRef ds:uri="http://schemas.microsoft.com/sharepoint/v3/contenttype/forms"/>
  </ds:schemaRefs>
</ds:datastoreItem>
</file>

<file path=customXml/itemProps3.xml><?xml version="1.0" encoding="utf-8"?>
<ds:datastoreItem xmlns:ds="http://schemas.openxmlformats.org/officeDocument/2006/customXml" ds:itemID="{15BBC22B-9C15-4C75-8D3A-C588919CC2EC}">
  <ds:schemaRefs>
    <ds:schemaRef ds:uri="http://schemas.microsoft.com/office/2006/metadata/properties"/>
    <ds:schemaRef ds:uri="http://schemas.microsoft.com/office/infopath/2007/PartnerControls"/>
    <ds:schemaRef ds:uri="5a30b1c4-7d7a-4901-a1a6-ec64f1908cbb"/>
    <ds:schemaRef ds:uri="018ce76c-c611-44da-b246-5664377082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22</vt:i4>
      </vt:variant>
      <vt:variant>
        <vt:lpstr>Intervalli denominati</vt:lpstr>
      </vt:variant>
      <vt:variant>
        <vt:i4>4</vt:i4>
      </vt:variant>
    </vt:vector>
  </HeadingPairs>
  <TitlesOfParts>
    <vt:vector size="26" baseType="lpstr">
      <vt:lpstr>Indice</vt:lpstr>
      <vt:lpstr>CE_Consolidato</vt:lpstr>
      <vt:lpstr>Ricavi totali</vt:lpstr>
      <vt:lpstr>Ricavi Reg_Non reg</vt:lpstr>
      <vt:lpstr>Costi operativi Reg_Non reg</vt:lpstr>
      <vt:lpstr>Personale per qualifica</vt:lpstr>
      <vt:lpstr>Ammortamenti e svalutazioni</vt:lpstr>
      <vt:lpstr>Utile operativo</vt:lpstr>
      <vt:lpstr>OF netti</vt:lpstr>
      <vt:lpstr>Proventi su partecipazioni</vt:lpstr>
      <vt:lpstr>Imposte sul reddito</vt:lpstr>
      <vt:lpstr>SP_Riclassificato</vt:lpstr>
      <vt:lpstr>Analisi var. imm.</vt:lpstr>
      <vt:lpstr>Capitale es netto</vt:lpstr>
      <vt:lpstr>Utile complessivo</vt:lpstr>
      <vt:lpstr>Variazione PN </vt:lpstr>
      <vt:lpstr>Raccordo PN</vt:lpstr>
      <vt:lpstr>Indeb fin netto</vt:lpstr>
      <vt:lpstr>Debiti per controparte</vt:lpstr>
      <vt:lpstr>Rendiconto Fin Riclassificato</vt:lpstr>
      <vt:lpstr>Riconduzione SP</vt:lpstr>
      <vt:lpstr>Riconduzione RF</vt:lpstr>
      <vt:lpstr>'Capitale es netto'!Area_stampa</vt:lpstr>
      <vt:lpstr>'Rendiconto Fin Riclassificato'!Area_stampa</vt:lpstr>
      <vt:lpstr>'Riconduzione RF'!Area_stampa</vt:lpstr>
      <vt:lpstr>SP_Riclassificato!Area_stampa</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Morale, Nicolo'</cp:lastModifiedBy>
  <cp:revision>2</cp:revision>
  <dcterms:created xsi:type="dcterms:W3CDTF">2025-03-24T17:27:51Z</dcterms:created>
  <dcterms:modified xsi:type="dcterms:W3CDTF">2025-03-25T16:23:18Z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0x010100C19435197305C14DA2F61AABB5F9C2A0</vt:lpwstr>
  </property>
  <property fmtid="{D5CDD505-2E9C-101B-9397-08002B2CF9AE}" pid="3" name="MSIP_Label_9db52a6b-2547-4760-b094-34ba28eb8b4e_Enabled">
    <vt:lpwstr>true</vt:lpwstr>
  </property>
  <property fmtid="{D5CDD505-2E9C-101B-9397-08002B2CF9AE}" pid="4" name="MSIP_Label_9db52a6b-2547-4760-b094-34ba28eb8b4e_SetDate">
    <vt:lpwstr>2025-03-24T16:28:45Z</vt:lpwstr>
  </property>
  <property fmtid="{D5CDD505-2E9C-101B-9397-08002B2CF9AE}" pid="5" name="MSIP_Label_9db52a6b-2547-4760-b094-34ba28eb8b4e_Method">
    <vt:lpwstr>Privileged</vt:lpwstr>
  </property>
  <property fmtid="{D5CDD505-2E9C-101B-9397-08002B2CF9AE}" pid="6" name="MSIP_Label_9db52a6b-2547-4760-b094-34ba28eb8b4e_Name">
    <vt:lpwstr>Internal</vt:lpwstr>
  </property>
  <property fmtid="{D5CDD505-2E9C-101B-9397-08002B2CF9AE}" pid="7" name="MSIP_Label_9db52a6b-2547-4760-b094-34ba28eb8b4e_SiteId">
    <vt:lpwstr>19646c18-1578-452e-b5fb-8504eb919aaa</vt:lpwstr>
  </property>
  <property fmtid="{D5CDD505-2E9C-101B-9397-08002B2CF9AE}" pid="8" name="MSIP_Label_9db52a6b-2547-4760-b094-34ba28eb8b4e_ActionId">
    <vt:lpwstr>cc3e505b-b810-4458-8f4b-34c9c9a4c09e</vt:lpwstr>
  </property>
  <property fmtid="{D5CDD505-2E9C-101B-9397-08002B2CF9AE}" pid="9" name="MSIP_Label_9db52a6b-2547-4760-b094-34ba28eb8b4e_ContentBits">
    <vt:lpwstr>2</vt:lpwstr>
  </property>
  <property fmtid="{D5CDD505-2E9C-101B-9397-08002B2CF9AE}" pid="10" name="MSIP_Label_9db52a6b-2547-4760-b094-34ba28eb8b4e_Tag">
    <vt:lpwstr>10, 0, 1, 1</vt:lpwstr>
  </property>
  <property fmtid="{D5CDD505-2E9C-101B-9397-08002B2CF9AE}" pid="11" name="MediaServiceImageTags">
    <vt:lpwstr/>
  </property>
</Properties>
</file>